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Sheet1!$A$3:$D$1313</definedName>
    <definedName name="_xlnm.Print_Area" localSheetId="0">Sheet1!$A$2:$D$1341</definedName>
  </definedNames>
  <calcPr calcId="144525"/>
</workbook>
</file>

<file path=xl/sharedStrings.xml><?xml version="1.0" encoding="utf-8"?>
<sst xmlns="http://schemas.openxmlformats.org/spreadsheetml/2006/main" count="1992" uniqueCount="1579">
  <si>
    <t>从事证券法律业务律师事务所首次备案表</t>
  </si>
  <si>
    <t>截至2026年1月4日</t>
  </si>
  <si>
    <t>序号</t>
  </si>
  <si>
    <t>律师事务所名称</t>
  </si>
  <si>
    <t>完成首次备案时间</t>
  </si>
  <si>
    <t>备注</t>
  </si>
  <si>
    <t>上海市通力律师事务所</t>
  </si>
  <si>
    <t>上海市方达律师事务所</t>
  </si>
  <si>
    <t>安徽天禾律师事务所</t>
  </si>
  <si>
    <t>北京市普华律师事务所</t>
  </si>
  <si>
    <t>广西通诚律师事务所</t>
  </si>
  <si>
    <t>未按规定完成2022年度备案</t>
  </si>
  <si>
    <t>北京市环球律师事务所</t>
  </si>
  <si>
    <t>上海市广发律师事务所</t>
  </si>
  <si>
    <t>上海市泾锐律师事务所</t>
  </si>
  <si>
    <t>2021年未从事证券法律业务</t>
  </si>
  <si>
    <t>北京市安理律师事务所</t>
  </si>
  <si>
    <t>国浩律师（济南）事务所</t>
  </si>
  <si>
    <t>江苏泰和律师事务所</t>
  </si>
  <si>
    <t>上海兰迪律师事务所</t>
  </si>
  <si>
    <t>国浩律师（广州）事务所</t>
  </si>
  <si>
    <t>广东深展律师事务所</t>
  </si>
  <si>
    <t>上海东方华银律师事务所</t>
  </si>
  <si>
    <t>上海市瑛明律师事务所</t>
  </si>
  <si>
    <t>2022年注销</t>
  </si>
  <si>
    <t>广东君信经纶君厚律师事务所</t>
  </si>
  <si>
    <t>原用名“广东君信律师事务所”</t>
  </si>
  <si>
    <t>国浩律师（天津）事务所</t>
  </si>
  <si>
    <t>福建至理律师事务所</t>
  </si>
  <si>
    <t>北京仁杜律师事务所</t>
  </si>
  <si>
    <t>江西盛义律师事务所</t>
  </si>
  <si>
    <t>嘉源萧一峰（广州）联营律师事务所</t>
  </si>
  <si>
    <t>未按规定完成2024年度备案；2025年6月20日完成重新首次备案</t>
  </si>
  <si>
    <t>北京市嘉源律师事务所</t>
  </si>
  <si>
    <t>北京国枫律师事务所</t>
  </si>
  <si>
    <t>上海市锦天城律师事务所</t>
  </si>
  <si>
    <t>江苏法德东恒律师事务所</t>
  </si>
  <si>
    <t>泰和泰律师事务所</t>
  </si>
  <si>
    <t>北京德和衡律师事务所</t>
  </si>
  <si>
    <t>北京市重光律师事务所</t>
  </si>
  <si>
    <t>国浩律师（长沙）事务所</t>
  </si>
  <si>
    <t>北京市汉坤律师事务所</t>
  </si>
  <si>
    <t>江苏君哲律师事务所</t>
  </si>
  <si>
    <t>浙江儒毅律师事务所</t>
  </si>
  <si>
    <t>国浩律师（成都）事务所</t>
  </si>
  <si>
    <t>重庆索通律师事务所</t>
  </si>
  <si>
    <t>被上海中联律师事务所吸收合并</t>
  </si>
  <si>
    <t>北京金诚同达律师事务所</t>
  </si>
  <si>
    <t>国浩律师（深圳）事务所</t>
  </si>
  <si>
    <t>上海上正恒泰律师事务所</t>
  </si>
  <si>
    <t>山东威海卫律师事务所</t>
  </si>
  <si>
    <t>未按规定完成2021年度备案</t>
  </si>
  <si>
    <t>北京龙佑律师事务所</t>
  </si>
  <si>
    <t>未按规定完成2024年度备案</t>
  </si>
  <si>
    <t>上海骥路律师事务所</t>
  </si>
  <si>
    <t>北京市中伦律师事务所</t>
  </si>
  <si>
    <t>北京市君泽君律师事务所</t>
  </si>
  <si>
    <t>辽宁恒信律师事务所</t>
  </si>
  <si>
    <t>云南曲直律师事务所</t>
  </si>
  <si>
    <t>未在规定时间报送2021年度备案材料</t>
  </si>
  <si>
    <t>山东九坤律师事务所</t>
  </si>
  <si>
    <t>北京市智正律师事务所</t>
  </si>
  <si>
    <t>国浩律师（北京）事务所</t>
  </si>
  <si>
    <t>国浩律师（昆明）事务所</t>
  </si>
  <si>
    <t>国浩律师（武汉）事务所</t>
  </si>
  <si>
    <t>未按规定完成2024年度备案；2025年6月6日完成重新首次备案</t>
  </si>
  <si>
    <t>四川嘉世律师事务所</t>
  </si>
  <si>
    <t>北京市柯杰律师事务所</t>
  </si>
  <si>
    <t>山东众成清泰律师事务所</t>
  </si>
  <si>
    <t>上海九泽律师事务所</t>
  </si>
  <si>
    <t>上海天璇律师事务所</t>
  </si>
  <si>
    <t>浙江浙经律师事务所</t>
  </si>
  <si>
    <t>北京树成律师事务所</t>
  </si>
  <si>
    <t>国浩律师（南京）事务所</t>
  </si>
  <si>
    <t>国浩律师（苏州）事务所</t>
  </si>
  <si>
    <t>上海市嘉华律师事务所</t>
  </si>
  <si>
    <t>国浩律师（上海）事务所</t>
  </si>
  <si>
    <t>上海泽昌律师事务所</t>
  </si>
  <si>
    <t>北京市天元律师事务所</t>
  </si>
  <si>
    <t>江苏新天伦律师事务所</t>
  </si>
  <si>
    <t>上海市协力律师事务所</t>
  </si>
  <si>
    <t>山东博翰源律师事务所</t>
  </si>
  <si>
    <t>河南仟问律师事务所</t>
  </si>
  <si>
    <t>北京市华城律师事务所</t>
  </si>
  <si>
    <t>山东环周豪才律师事务所</t>
  </si>
  <si>
    <t>原用名“山东豪才律师事务所”、“山东瀛在豪才律师事务所”，未完成2022年度备案；2024年4月26日完成重新首次备案；未按规定完成2024年度备案；2025年9月12日完成重新首次备案</t>
  </si>
  <si>
    <t>天津永瀚律师事务所</t>
  </si>
  <si>
    <t>天津嘉德恒时律师事务所</t>
  </si>
  <si>
    <t>北京市惠诚律师事务所</t>
  </si>
  <si>
    <t>2020年9月25日
2023年4月7日</t>
  </si>
  <si>
    <t>未按规定完成2021年度备案；2023年4月7日完成重新首次备案</t>
  </si>
  <si>
    <t>北京世辉律师事务所</t>
  </si>
  <si>
    <t>广东精诚粤衡律师事务所</t>
  </si>
  <si>
    <t>江苏世纪同仁律师事务所</t>
  </si>
  <si>
    <t>北京市大地律师事务所</t>
  </si>
  <si>
    <t>湖南启元律师事务所</t>
  </si>
  <si>
    <t>山东德衡律师事务所</t>
  </si>
  <si>
    <t>广东竞德律师事务所</t>
  </si>
  <si>
    <t>湖北正信律师事务所</t>
  </si>
  <si>
    <t>被上海市锦天城律师事务所吸收合并</t>
  </si>
  <si>
    <t>国浩律师（石家庄）事务所</t>
  </si>
  <si>
    <t>江苏神阙律师事务所</t>
  </si>
  <si>
    <t>江苏众勋律师事务所</t>
  </si>
  <si>
    <t>北京市竞天公诚律师事务所</t>
  </si>
  <si>
    <t>国浩律师（重庆）事务所</t>
  </si>
  <si>
    <t>北京市炜衡律师事务所</t>
  </si>
  <si>
    <t>上海创远律师事务所</t>
  </si>
  <si>
    <t>2020年10月9日
2023年3月17日</t>
  </si>
  <si>
    <t>2021年未从事证券法律业务；2023年3月17日完成重新首次备案</t>
  </si>
  <si>
    <t>北京卓纬律师事务所</t>
  </si>
  <si>
    <t>上海森岳律师事务所</t>
  </si>
  <si>
    <t>江苏兰创律师事务所</t>
  </si>
  <si>
    <t>2021年未从事证券法律业务；2025年2月28日完成重新首次备案；未按规定完成2024年度备案</t>
  </si>
  <si>
    <t>河南明商律师事务所</t>
  </si>
  <si>
    <t>江苏舜点律师事务所</t>
  </si>
  <si>
    <t>广东卓建律师事务所</t>
  </si>
  <si>
    <t>2020年10月9日
2024年7月5日</t>
  </si>
  <si>
    <t>未按规定完成2022年度备案；2024年7月5日完成重新首次备案</t>
  </si>
  <si>
    <t>广东信达律师事务所</t>
  </si>
  <si>
    <t>北京市盈科律师事务所</t>
  </si>
  <si>
    <t>江苏苏源律师事务所</t>
  </si>
  <si>
    <t>北京市康达律师事务所</t>
  </si>
  <si>
    <t>上海格联律师事务所</t>
  </si>
  <si>
    <t>2020年10月9日
2024年5月17日</t>
  </si>
  <si>
    <t>2021年未从事证券法律业务；2024年5月17日完成重新首次备案</t>
  </si>
  <si>
    <t>河北三和时代律师事务所</t>
  </si>
  <si>
    <t>福建信实律师事务所</t>
  </si>
  <si>
    <t>原用名“福建联合信实律师事务所”</t>
  </si>
  <si>
    <t>福建君立律师事务所</t>
  </si>
  <si>
    <t>2020年10月9日
2023年4月21日</t>
  </si>
  <si>
    <t>未按规定完成2021年度备案；
2023年4月21日完成重新首次备案；
未按规定完成2023年度备案；
2025年3月14日完成重新首次备案</t>
  </si>
  <si>
    <t>上海铭森律师事务所</t>
  </si>
  <si>
    <t>安徽承义律师事务所</t>
  </si>
  <si>
    <t>上海嘉坦律师事务所</t>
  </si>
  <si>
    <t>未按规定完成2021年度备案；2025年1月10日完成重新首次备案</t>
  </si>
  <si>
    <t>国信信扬律师事务所</t>
  </si>
  <si>
    <t>江苏致邦律师事务所</t>
  </si>
  <si>
    <t>北京大成律师事务所</t>
  </si>
  <si>
    <t>国浩律师（杭州）事务所</t>
  </si>
  <si>
    <t>未按规定完成2024年度备案；2025年7月4日度完成重新首次备案</t>
  </si>
  <si>
    <t>河南陆达律师事务所</t>
  </si>
  <si>
    <t>北京市金德律师事务所</t>
  </si>
  <si>
    <t>云南上义律师事务所</t>
  </si>
  <si>
    <t>未按规定完成2022年度备案；未按规定完成2024年度备案</t>
  </si>
  <si>
    <t>湖北得伟君尚律师事务所</t>
  </si>
  <si>
    <t>2020年10月16日
2023年4月21日</t>
  </si>
  <si>
    <t>未按规定完成2021年度备案；2023年4月21日完成重新首次备案</t>
  </si>
  <si>
    <t>内蒙古建中律师事务所</t>
  </si>
  <si>
    <t>江苏鑫鼐律师事务所</t>
  </si>
  <si>
    <t>重庆百君律师事务所</t>
  </si>
  <si>
    <t>北京融鹏律师事务所</t>
  </si>
  <si>
    <t>2020年10月16日
2024年8月16日</t>
  </si>
  <si>
    <t>未按规定完成2023年度备案；2024年8月16日完成重新首次备案</t>
  </si>
  <si>
    <t>北京市金杜律师事务所</t>
  </si>
  <si>
    <t>北京市铭达律师事务所</t>
  </si>
  <si>
    <t>未按规定完成2022年度备案；
2025年3月14日完成重新首次备案</t>
  </si>
  <si>
    <t>北京市京师律师事务所</t>
  </si>
  <si>
    <t>浙江京衡律师事务所</t>
  </si>
  <si>
    <t>上海市汇业律师事务所</t>
  </si>
  <si>
    <t>广东君言律师事务所</t>
  </si>
  <si>
    <t>上海市金茂律师事务所</t>
  </si>
  <si>
    <t>北京市海问律师事务所</t>
  </si>
  <si>
    <t>上海市海华永泰律师事务所</t>
  </si>
  <si>
    <t>浙江金道律师事务所</t>
  </si>
  <si>
    <t>山东睿扬律师事务所</t>
  </si>
  <si>
    <t>山西百沃律师事务所</t>
  </si>
  <si>
    <t>上海汉盛律师事务所</t>
  </si>
  <si>
    <t>北京德恒律师事务所</t>
  </si>
  <si>
    <t>北京市通商律师事务所</t>
  </si>
  <si>
    <t>上海段和段律师事务所</t>
  </si>
  <si>
    <t>2020年10月16日
2024年2月9日</t>
  </si>
  <si>
    <t>未按规定完成2021年度备案；2024年2月9日完成重新首次备案</t>
  </si>
  <si>
    <t>北京谦彧律师事务所</t>
  </si>
  <si>
    <t>北京瀛和律师事务所</t>
  </si>
  <si>
    <t>北京雍行律师事务所</t>
  </si>
  <si>
    <t>江苏汇典律师事务所</t>
  </si>
  <si>
    <t>广东晟典律师事务所</t>
  </si>
  <si>
    <t>福建勤贤律师事务所</t>
  </si>
  <si>
    <t>江苏中坚汇律师事务所</t>
  </si>
  <si>
    <t>北京合弘威宇律师事务所</t>
  </si>
  <si>
    <t>国浩律师（宁波）事务所</t>
  </si>
  <si>
    <t>江苏金阶律师事务所</t>
  </si>
  <si>
    <t>北京海润天睿律师事务所</t>
  </si>
  <si>
    <t>北京华佳律师事务所</t>
  </si>
  <si>
    <t>未在规定时间报送2021年度备案材料，未按规定完成2022年度备案</t>
  </si>
  <si>
    <t>国匠麦家荣（南沙）联营律师事务所</t>
  </si>
  <si>
    <t>未在规定时间报送2021年度备案材料，未按规定完成2021年度备案</t>
  </si>
  <si>
    <t>北京市鑫诺律师事务所</t>
  </si>
  <si>
    <t>上海先诚律师事务所</t>
  </si>
  <si>
    <t>上海君伦律师事务所</t>
  </si>
  <si>
    <t>2020年10月23日
2023年3月10日</t>
  </si>
  <si>
    <t>未按规定完成2021年度备案；2023年3月10日完成重新首次备案</t>
  </si>
  <si>
    <t>北京市长安律师事务所</t>
  </si>
  <si>
    <t>广东广信君达律师事务所</t>
  </si>
  <si>
    <t>北京市隆安律师事务所</t>
  </si>
  <si>
    <t>国浩律师（乌鲁木齐）事务所</t>
  </si>
  <si>
    <t>北京天达共和律师事务所</t>
  </si>
  <si>
    <t>江苏启星律师事务所</t>
  </si>
  <si>
    <t>北京天若律师事务所</t>
  </si>
  <si>
    <t>未完成2022年度备案；2024年3月29日完成重新首次备案；未按规定完成2024年度备案</t>
  </si>
  <si>
    <t>天津高地律师事务所</t>
  </si>
  <si>
    <t>广东保典律师事务所</t>
  </si>
  <si>
    <t>山东国曜律师事务所</t>
  </si>
  <si>
    <t>福建天衡联合律师事务所</t>
  </si>
  <si>
    <t>江苏益友天元律师事务所</t>
  </si>
  <si>
    <t>云南唯真律师事务所</t>
  </si>
  <si>
    <t>北京市博金律师事务所</t>
  </si>
  <si>
    <t>国浩律师（太原）事务所</t>
  </si>
  <si>
    <t>北京市中伦文德律师事务所</t>
  </si>
  <si>
    <t>北京市君合律师事务所</t>
  </si>
  <si>
    <t>上海市浩信律师事务所</t>
  </si>
  <si>
    <t>2020年10月30日
2023年3月3日</t>
  </si>
  <si>
    <t>未按规定完成2021年度备案；2023年3月3日完成重新首次备案</t>
  </si>
  <si>
    <t>江苏弘泰律师事务所</t>
  </si>
  <si>
    <t>广西全德律师事务所</t>
  </si>
  <si>
    <t>黑龙江天辅律师事务所</t>
  </si>
  <si>
    <t>江苏博爱星律师事务所</t>
  </si>
  <si>
    <t>山东柏瑞律师事务所</t>
  </si>
  <si>
    <t>江苏剑桥颐华律师事务所</t>
  </si>
  <si>
    <t>上海金茂凯德律师事务所</t>
  </si>
  <si>
    <t>湖南湘军麓和律师事务所</t>
  </si>
  <si>
    <t>北京市尚公律师事务所</t>
  </si>
  <si>
    <t>福建英合律师事务所</t>
  </si>
  <si>
    <t>江苏义行律师事务所</t>
  </si>
  <si>
    <t>国浩律师（合肥）事务所</t>
  </si>
  <si>
    <t>江苏金禾律师事务所</t>
  </si>
  <si>
    <t>陕西金镝律师事务所</t>
  </si>
  <si>
    <t>上海融孚律师事务所</t>
  </si>
  <si>
    <t>未按规定完成2024年度备案；2025年8月15日完成重新首次备案</t>
  </si>
  <si>
    <t>上海文飞永律师事务所</t>
  </si>
  <si>
    <t>安徽睿正律师事务所</t>
  </si>
  <si>
    <t>北京市银奥律师事务所</t>
  </si>
  <si>
    <t>重庆溯源律师事务所</t>
  </si>
  <si>
    <t>江苏辰庚律师事务所</t>
  </si>
  <si>
    <t>北京市奋迅律师事务所</t>
  </si>
  <si>
    <t>北京市君致律师事务所</t>
  </si>
  <si>
    <t>上海邦信阳律师事务所</t>
  </si>
  <si>
    <t>原用名“上海邦信阳中建中汇律师事务所”</t>
  </si>
  <si>
    <t>国浩律师(贵阳)事务所</t>
  </si>
  <si>
    <t>江苏钟山明镜律师事务所</t>
  </si>
  <si>
    <t>未按规定完成2023年度备案；2025年4月25日完成重新首次备案</t>
  </si>
  <si>
    <t>北京市华联律师事务所</t>
  </si>
  <si>
    <t>广东海派律师事务所</t>
  </si>
  <si>
    <t>江苏沉浮律师事务所</t>
  </si>
  <si>
    <t>浙江六和律师事务所</t>
  </si>
  <si>
    <t>上海市君悦律师事务所</t>
  </si>
  <si>
    <t>2020年11月20日
2024年5月10日</t>
  </si>
  <si>
    <t>未完成2022年度备案；2024年5月10日完成重新首次备案</t>
  </si>
  <si>
    <t>广东尚智和律师事务所</t>
  </si>
  <si>
    <t>未按规定完成2023年度备案</t>
  </si>
  <si>
    <t>上海正策律师事务所</t>
  </si>
  <si>
    <t>未按规定完成2023年度备案；2025年1月10日完成重新首次备案</t>
  </si>
  <si>
    <t>上海红辉律师事务所</t>
  </si>
  <si>
    <t>北京植德律师事务所</t>
  </si>
  <si>
    <t>北京天驰君泰律师事务所</t>
  </si>
  <si>
    <t>北京市君都律师事务所</t>
  </si>
  <si>
    <t>广东华商律师事务所</t>
  </si>
  <si>
    <t>浙江天册律师事务所</t>
  </si>
  <si>
    <t>江西华邦律师事务所</t>
  </si>
  <si>
    <t>江苏和兑律师事务所</t>
  </si>
  <si>
    <t>2020年11月20日
2023年3月3日</t>
  </si>
  <si>
    <t>北京市中策律师事务所</t>
  </si>
  <si>
    <t>广东世纪华人律师事务所</t>
  </si>
  <si>
    <t>北京市中逸律师事务所</t>
  </si>
  <si>
    <t>北京观韬律师事务所</t>
  </si>
  <si>
    <t>北京君嘉律师事务所</t>
  </si>
  <si>
    <t>河南法本律师事务所</t>
  </si>
  <si>
    <t>天津长丰律师事务所</t>
  </si>
  <si>
    <t>2020年11年27日
2024年8月16日</t>
  </si>
  <si>
    <t>未按规定完成2022年度备案；2024年８月16日完成重新首次备案</t>
  </si>
  <si>
    <t>湖北众勤律师事务所</t>
  </si>
  <si>
    <t>湖南金州律师事务所</t>
  </si>
  <si>
    <t>北京市高朋律师事务所</t>
  </si>
  <si>
    <t>广东桥智律师事务所</t>
  </si>
  <si>
    <t>湖北大纲律师事务所</t>
  </si>
  <si>
    <t>2020年11月27日
2023年6月30日</t>
  </si>
  <si>
    <t>未按规定完成2021年度备案；
2023年6月30日完成重新首次备案</t>
  </si>
  <si>
    <t>江西求正沃德律师事务所</t>
  </si>
  <si>
    <t>北京恒都律师事务所</t>
  </si>
  <si>
    <t>北京市万商天勤律师事务所</t>
  </si>
  <si>
    <t>国浩律师（福州）事务所</t>
  </si>
  <si>
    <t>北京市众天律师事务所</t>
  </si>
  <si>
    <t>浙江导司律师事务所</t>
  </si>
  <si>
    <t>湖北华忠律师事务所</t>
  </si>
  <si>
    <t>北京市海勤律师事务所</t>
  </si>
  <si>
    <t>2020年12月4日
2023年6月2日</t>
  </si>
  <si>
    <t>未在规定时间报送2021年度备案材料，未按规定完成2021年度备案；2023年6月2日完成重新首次备案</t>
  </si>
  <si>
    <t>天津四方君汇律师事务所</t>
  </si>
  <si>
    <t>上海仁盈律师事务所</t>
  </si>
  <si>
    <t>江苏永衡律师事务所</t>
  </si>
  <si>
    <t>原用名“江苏永衡昭辉律师事务所”</t>
  </si>
  <si>
    <t>新疆元正盛业律师事务所</t>
  </si>
  <si>
    <t>北京市鑫兴律师事务所</t>
  </si>
  <si>
    <t>2020年12月4日
2023年3月10日</t>
  </si>
  <si>
    <t>2021年未从事证券法律业务；2023年3月10日完成重新首次备案</t>
  </si>
  <si>
    <t>江西秦风律师事务所</t>
  </si>
  <si>
    <t>浙江垦丁律师事务所</t>
  </si>
  <si>
    <t>北京市凯誉律师事务所</t>
  </si>
  <si>
    <t>浙江星海律师事务所</t>
  </si>
  <si>
    <t>北京法炬律师事务所</t>
  </si>
  <si>
    <t>新疆天阳律师事务所</t>
  </si>
  <si>
    <t>四川明炬律师事务所</t>
  </si>
  <si>
    <t>上海天衍禾律师事务所</t>
  </si>
  <si>
    <t>福建名仕律师事务所</t>
  </si>
  <si>
    <t>浙江人民联合律师事务所</t>
  </si>
  <si>
    <t>江苏六典律师事务所</t>
  </si>
  <si>
    <t>北京市时代九和律师事务所</t>
  </si>
  <si>
    <t>上海澄明则正律师事务所</t>
  </si>
  <si>
    <t>江苏常武律师事务所</t>
  </si>
  <si>
    <t>国浩律师（南宁）事务所</t>
  </si>
  <si>
    <t>上海源泰律师事务所</t>
  </si>
  <si>
    <t>广东广和律师事务所</t>
  </si>
  <si>
    <t>北京浩天律师事务所</t>
  </si>
  <si>
    <t>原用名“北京市浩天信和律师事务所”</t>
  </si>
  <si>
    <t>江苏言灿律师事务所</t>
  </si>
  <si>
    <t>未在规定时间报送2021年度备案材料；未按规定完成2024年度备案</t>
  </si>
  <si>
    <t>山东君秋律师事务所</t>
  </si>
  <si>
    <t>江苏孙吴律师事务所</t>
  </si>
  <si>
    <t>山西华炬律师事务所</t>
  </si>
  <si>
    <t>广西汇力律师事务所</t>
  </si>
  <si>
    <t>广东志润律师事务所</t>
  </si>
  <si>
    <t>未按规定完成2021年度备案；未按规定完成2024年度备案</t>
  </si>
  <si>
    <t>上海君澜律师事务所</t>
  </si>
  <si>
    <t>河南九君律师事务所</t>
  </si>
  <si>
    <t>湖南森力律师事务所</t>
  </si>
  <si>
    <t>北京市京都律师事务所</t>
  </si>
  <si>
    <t>北京和儒律师事务所</t>
  </si>
  <si>
    <t>原用名“北京市权达律师事务所”</t>
  </si>
  <si>
    <t>北京云亭律师事务所</t>
  </si>
  <si>
    <t>安徽安泰达律师事务所</t>
  </si>
  <si>
    <t>北京市中咨律师事务所</t>
  </si>
  <si>
    <t>河南九同律师事务所</t>
  </si>
  <si>
    <t>江苏太湖律师事务所</t>
  </si>
  <si>
    <t>2020年12月18日
2023年12月1日</t>
  </si>
  <si>
    <t>未在规定时间报送2021年度备案材料，未按规定完成2021年度备案；2023年12月1日完成重新首次备案</t>
  </si>
  <si>
    <t>山西国晋律师事务所</t>
  </si>
  <si>
    <t>北京君颜律师事务所</t>
  </si>
  <si>
    <t>北京市齐致律师事务所</t>
  </si>
  <si>
    <t>湖北瑞通天元律师事务所</t>
  </si>
  <si>
    <t>2020年12月18日
2024年8月16日</t>
  </si>
  <si>
    <t>北京市立方律师事务所</t>
  </si>
  <si>
    <t>上海国瓴律师事务所</t>
  </si>
  <si>
    <t>2020年12月18日
2024年4月19日</t>
  </si>
  <si>
    <t>未按规定完成2022年度备案；2024年4月19日完成重新首次备案</t>
  </si>
  <si>
    <t>江苏湃亭律师事务所</t>
  </si>
  <si>
    <t>天津众磊律师事务所</t>
  </si>
  <si>
    <t>湖北英达律师事务所</t>
  </si>
  <si>
    <t>2020年12月18日
2023年3月17日</t>
  </si>
  <si>
    <t>未在规定时间报送2021年度备案材料，未按规定完成2021年度备案；2023年3月17日完成重新首次备案</t>
  </si>
  <si>
    <t>浙江素豪律师事务所</t>
  </si>
  <si>
    <t>福建懿茂律师事务所</t>
  </si>
  <si>
    <t>北京安杰世泽律师事务所</t>
  </si>
  <si>
    <t>2020年12月18日
2023年3月24日</t>
  </si>
  <si>
    <t>原用名“北京安杰律师事务所”，未按规定完成2021年度备案；2023年3月24日完成重新首次备案；未按规定完成2023年度备案</t>
  </si>
  <si>
    <t>北京中银律师事务所</t>
  </si>
  <si>
    <t>江苏朱玉明律师事务所</t>
  </si>
  <si>
    <t>辽宁青联律师事务所</t>
  </si>
  <si>
    <t>上海至合律师事务所</t>
  </si>
  <si>
    <t>山东文康律师事务所</t>
  </si>
  <si>
    <t>2020/12/25
2023年2月10日</t>
  </si>
  <si>
    <t>未按规定完成2021年度备案；2023年2月10日完成重新首次备案</t>
  </si>
  <si>
    <t>湖南人和律师事务所</t>
  </si>
  <si>
    <t>河南世纪通律师事务所</t>
  </si>
  <si>
    <t>广西邦泰律师事务所</t>
  </si>
  <si>
    <t>北京瑞强律师事务所</t>
  </si>
  <si>
    <t>辽宁开智律师事务所</t>
  </si>
  <si>
    <t>湖北今天律师事务所</t>
  </si>
  <si>
    <t>福建建达律师事务所</t>
  </si>
  <si>
    <t>天津易道律师事务所</t>
  </si>
  <si>
    <t>2021年未从事证券法律业务；未按规定完成2024年度备案</t>
  </si>
  <si>
    <t>广东金桥百信律师事务所</t>
  </si>
  <si>
    <t>浙江和义观达律师事务所</t>
  </si>
  <si>
    <t>江苏竹辉律师事务所</t>
  </si>
  <si>
    <t>上海申浩律师事务所</t>
  </si>
  <si>
    <t>江苏三法律师事务所</t>
  </si>
  <si>
    <t>未在规定时间报送2021年度备案材料；未按规定完成2023年度备案</t>
  </si>
  <si>
    <t>山东康桥律师事务所</t>
  </si>
  <si>
    <t>2021年1月8日
2023年3月10日</t>
  </si>
  <si>
    <t>广东正平天成律师事务所</t>
  </si>
  <si>
    <t>未按规定完成2021年度备案；2025年6月20日完成重新首次备案</t>
  </si>
  <si>
    <t>江苏常辉律师事务所</t>
  </si>
  <si>
    <t>江苏狮山律师事务所</t>
  </si>
  <si>
    <t>上海启赋律师事务所</t>
  </si>
  <si>
    <t>山东舜翔律师事务所</t>
  </si>
  <si>
    <t>江苏稼禾律师事务所</t>
  </si>
  <si>
    <t>山东鲁商律师事务所</t>
  </si>
  <si>
    <t>重庆志和智律师事务所</t>
  </si>
  <si>
    <t>江苏君伴行律师事务所</t>
  </si>
  <si>
    <t>华商林李黎（前海）联营律师事务所</t>
  </si>
  <si>
    <t>2021年1月15日
2023年9月22日</t>
  </si>
  <si>
    <t>未按规定完成2021年度备案；
2023年9月22日完成重新首次备案</t>
  </si>
  <si>
    <t>北京市中洲律师事务所</t>
  </si>
  <si>
    <t>湖南金厚律师事务所</t>
  </si>
  <si>
    <t>四川智见成律师事务所</t>
  </si>
  <si>
    <t>山东开言律师事务所</t>
  </si>
  <si>
    <t>2021年1月15日
2024年2月9日</t>
  </si>
  <si>
    <t>浙江卓颂律师事务所</t>
  </si>
  <si>
    <t>2021年1月15日
2024年3月29日</t>
  </si>
  <si>
    <t>未完成2022年度备案；2024年3月29日完成重新首次备案；</t>
  </si>
  <si>
    <t>广东金地律师事务所</t>
  </si>
  <si>
    <t>2021年1月15日
2024年6月21日</t>
  </si>
  <si>
    <t>未按规定完成2021年度备案；2024年6月21日完成重新首次备案；未按规定完成2024年度备案</t>
  </si>
  <si>
    <t>江苏金牌律师事务所</t>
  </si>
  <si>
    <t>北京市邦盛律师事务所</t>
  </si>
  <si>
    <t>湖南天润人合律师事务所</t>
  </si>
  <si>
    <t>河北勤有功律师事务所</t>
  </si>
  <si>
    <t>天津长实律师事务所</t>
  </si>
  <si>
    <t>天津精卫律师事务所</t>
  </si>
  <si>
    <t>天津益清律师事务所</t>
  </si>
  <si>
    <t>重庆锐力律师事务所</t>
  </si>
  <si>
    <t>湖南翰骏程律师事务所</t>
  </si>
  <si>
    <t>山东圣义律师事务所</t>
  </si>
  <si>
    <t>河南亚太人律师事务所</t>
  </si>
  <si>
    <t>山东瀛岱律师事务所</t>
  </si>
  <si>
    <t>浙江越光律师事务所</t>
  </si>
  <si>
    <t>2021年1月29日
2023年5月19日</t>
  </si>
  <si>
    <t>未按规定完成2021年度备案
2023年5月19日完成重新首次备案</t>
  </si>
  <si>
    <t>北京市昌久律师事务所</t>
  </si>
  <si>
    <t>浙江瀛高律师事务所</t>
  </si>
  <si>
    <t>2023年12月8日律师事务所注销</t>
  </si>
  <si>
    <t>广东连越律师事务所</t>
  </si>
  <si>
    <t>福建乐丰律师事务所</t>
  </si>
  <si>
    <t>上海睿威律师事务所</t>
  </si>
  <si>
    <t>2021年未从事证券法律业务；2022年8月律师事务所已注销</t>
  </si>
  <si>
    <t>广东海埠律师事务所</t>
  </si>
  <si>
    <t>未按规定完成2023年度备案；未按规定完成2024年度备案</t>
  </si>
  <si>
    <t>陕西摩达律师事务所</t>
  </si>
  <si>
    <t>广东莞泰律师事务所</t>
  </si>
  <si>
    <t>重庆坤源衡泰律师事务所</t>
  </si>
  <si>
    <t>广东法全律师事务所</t>
  </si>
  <si>
    <t>福建世好律师事务所</t>
  </si>
  <si>
    <t>浙江律明律师事务所</t>
  </si>
  <si>
    <t>北京李伟斌律师事务所</t>
  </si>
  <si>
    <t>广东恒益律师事务所</t>
  </si>
  <si>
    <t>黑龙江东禹律师事务所</t>
  </si>
  <si>
    <t>北京市北斗鼎铭律师事务所</t>
  </si>
  <si>
    <t>江苏华东律师事务所</t>
  </si>
  <si>
    <t>经世律师事务所</t>
  </si>
  <si>
    <t>福建瀛坤律师事务所</t>
  </si>
  <si>
    <t>国浩律师（西安）事务所</t>
  </si>
  <si>
    <t>广东南天明律师事务所</t>
  </si>
  <si>
    <t>北京市圣大律师事务所</t>
  </si>
  <si>
    <t>广东南国德赛律师事务所</t>
  </si>
  <si>
    <t>北京市天铎律师事务所</t>
  </si>
  <si>
    <t>北京中子律师事务所</t>
  </si>
  <si>
    <t>未在规定时间报送2021年度备案材料，未完成2022年度备案</t>
  </si>
  <si>
    <t>上海市联合律师事务所</t>
  </si>
  <si>
    <t>北京市星河律师事务所</t>
  </si>
  <si>
    <t xml:space="preserve">2021年12月19日
2023年3月10日
</t>
  </si>
  <si>
    <t>国浩律师（南昌）事务所</t>
  </si>
  <si>
    <t>山东中强律师事务所</t>
  </si>
  <si>
    <t>未按规定完成2023年度备案；2025年5月23日完成重新首次备案</t>
  </si>
  <si>
    <t>上海翰鸿律师事务所</t>
  </si>
  <si>
    <t>广州金鹏律师事务所</t>
  </si>
  <si>
    <t>四川发现律师事务所</t>
  </si>
  <si>
    <t>浙江新台州律师事务所</t>
  </si>
  <si>
    <t>江苏周瑞昌律师事务所</t>
  </si>
  <si>
    <t>北京市经纬律师事务所</t>
  </si>
  <si>
    <t>江苏云台山律师事务所</t>
  </si>
  <si>
    <t>山东元鼎律师事务所</t>
  </si>
  <si>
    <t>广东维强律师事务所</t>
  </si>
  <si>
    <t>山西晋商律师事务所</t>
  </si>
  <si>
    <t>山东众韬律师事务所</t>
  </si>
  <si>
    <t>未按规定完成2022年度备案；2025年4月25日完成重新首次备案</t>
  </si>
  <si>
    <t>上海致格律师事务所</t>
  </si>
  <si>
    <t>河南瀛豫律师事务所</t>
  </si>
  <si>
    <t>重庆源伟律师事务所</t>
  </si>
  <si>
    <t>江苏东银律师事务所</t>
  </si>
  <si>
    <t>上海九州通和律师事务所</t>
  </si>
  <si>
    <t>2021年3月5日
2024年8月16日</t>
  </si>
  <si>
    <t>未按规定完成2023年度备案；2024年8月16日完成重新首次备案；未按规定完成2024年度备案</t>
  </si>
  <si>
    <t>湖南人和人律师事务所</t>
  </si>
  <si>
    <t>江苏苏明律师事务所</t>
  </si>
  <si>
    <t>吉林秉责律师事务所</t>
  </si>
  <si>
    <t>北京市陆通联合律师事务所</t>
  </si>
  <si>
    <t>重庆静昇律师事务所</t>
  </si>
  <si>
    <t>北京策略律师事务所</t>
  </si>
  <si>
    <t>四川商信律师事务所</t>
  </si>
  <si>
    <t>湖南天地人律师事务所</t>
  </si>
  <si>
    <t>湖南华略律师事务所</t>
  </si>
  <si>
    <t>2021年3月19日
2023年3月24日</t>
  </si>
  <si>
    <t>未按规定完成2021年度备案；2023年3月24日完成重新首次备案</t>
  </si>
  <si>
    <t>北京市金台律师事务所</t>
  </si>
  <si>
    <t>上海道朋律师事务所</t>
  </si>
  <si>
    <t>北京合川律师事务所</t>
  </si>
  <si>
    <t>原用名“北京厚大合川律师事务所”</t>
  </si>
  <si>
    <t>浙江阳光时代律师事务所</t>
  </si>
  <si>
    <t>山西赛林律师事务所</t>
  </si>
  <si>
    <t>山西东奥律师事务所</t>
  </si>
  <si>
    <t>广西桂海天律师事务所</t>
  </si>
  <si>
    <t>北京市中治律师事务所</t>
  </si>
  <si>
    <t>未按规定完成2022年度备案；2025年11月21日完成重新首次备案</t>
  </si>
  <si>
    <t>上海精诚申衡律师事务所</t>
  </si>
  <si>
    <t>江苏欣博律师事务所</t>
  </si>
  <si>
    <t>福建国富律师事务所</t>
  </si>
  <si>
    <t>山西恒一律师事务所</t>
  </si>
  <si>
    <t>江苏民卫律师事务所</t>
  </si>
  <si>
    <t>陕西林麓律师事务所</t>
  </si>
  <si>
    <t>上海小城律师事务所</t>
  </si>
  <si>
    <t>上海功承瀛泰律师事务所</t>
  </si>
  <si>
    <t>原用名“上海瀛泰律师事务所”</t>
  </si>
  <si>
    <t>湖北诚业律师事务所</t>
  </si>
  <si>
    <t>江苏法舟律师事务所</t>
  </si>
  <si>
    <t>河南金学苑律师事务所</t>
  </si>
  <si>
    <t>北京市兰台律师事务所</t>
  </si>
  <si>
    <t>福建远大律师事务所</t>
  </si>
  <si>
    <t>原用名“福建远大联盟律师事务所”</t>
  </si>
  <si>
    <t>国浩律师（银川）事务所</t>
  </si>
  <si>
    <t>原用名“宁夏兴业律师事务所”</t>
  </si>
  <si>
    <t>北京市百瑞律师事务所</t>
  </si>
  <si>
    <t>福建京夏律师事务所</t>
  </si>
  <si>
    <t>2021年4月16日
2024年3月15日</t>
  </si>
  <si>
    <t>未按规定完成2021年度备案；2024年3月15日完成重新首次备案</t>
  </si>
  <si>
    <t>广东格新律师事务所</t>
  </si>
  <si>
    <t>新疆柏坤亚宣律师事务所</t>
  </si>
  <si>
    <t>河北冀华律师事务所</t>
  </si>
  <si>
    <t>广东合洲胜瑞律师事务所</t>
  </si>
  <si>
    <t>原用名“广东迈锦律师事务所”；未在规定时间报送2021年度备案材料；未按规定完成2024年度备案</t>
  </si>
  <si>
    <t>浙江浙杭律师事务所</t>
  </si>
  <si>
    <t>2021年4月23日
2023年6月9日</t>
  </si>
  <si>
    <t>未按规定完成2021年度备案；2023年6月9日完成重新首次备案；</t>
  </si>
  <si>
    <t>云南澜湄律师事务所</t>
  </si>
  <si>
    <t>广东东方昆仑律师事务所</t>
  </si>
  <si>
    <t>重庆瑞海律师事务所</t>
  </si>
  <si>
    <t>江苏宁创律师事务所</t>
  </si>
  <si>
    <t>贵州谋度律师事务所</t>
  </si>
  <si>
    <t>北京市国振律师事务所</t>
  </si>
  <si>
    <t>广东卫斯理律师事务所</t>
  </si>
  <si>
    <t>江西轩瑞律师事务所</t>
  </si>
  <si>
    <t>宁夏昊德律师事务所</t>
  </si>
  <si>
    <t>天津大有律师事务所</t>
  </si>
  <si>
    <t>未在规定时间报送2021年度备案材料，未按规定完成2021年度备案；未按规定完成2024年度备案</t>
  </si>
  <si>
    <t>河南万特律师事务所</t>
  </si>
  <si>
    <t>浙江泽大律师事务所</t>
  </si>
  <si>
    <t>2021年5年14日
2023年5月19日</t>
  </si>
  <si>
    <t>未按规定完成2021年度备案；
2023年5月19日完成重新首次备案</t>
  </si>
  <si>
    <t>上海中联律师事务所</t>
  </si>
  <si>
    <t>福建政华律师事务所</t>
  </si>
  <si>
    <t>广西欣和律师事务所</t>
  </si>
  <si>
    <t>广西可以律师事务所</t>
  </si>
  <si>
    <t>广东为则为律师事务所</t>
  </si>
  <si>
    <t>2021年5月14日
2023年3月31日</t>
  </si>
  <si>
    <t>未按规定完成2021年度备案；2023年3月31日完成重新首次备案</t>
  </si>
  <si>
    <t>重庆海力律师事务所</t>
  </si>
  <si>
    <t>北京京航律师事务所</t>
  </si>
  <si>
    <t>山东舜达律师事务所</t>
  </si>
  <si>
    <t>山东鲁蔚律师事务所</t>
  </si>
  <si>
    <t>未按规定完成2022年度备案；2025年5月9日完成重新首次备案</t>
  </si>
  <si>
    <t>山东敬可成律师事务所</t>
  </si>
  <si>
    <t>未按规定完成2024年度备案；曾用名“山东辰静律师事务所”</t>
  </si>
  <si>
    <t>北京市京悦律师事务所</t>
  </si>
  <si>
    <t>2021年5月21日
2024年6月21日</t>
  </si>
  <si>
    <t>未完成2022年度备案；2024年6月21日完成重新首次备案</t>
  </si>
  <si>
    <t>上海柏年律师事务所</t>
  </si>
  <si>
    <t>河南信行律师事务所</t>
  </si>
  <si>
    <t>重庆言实律师事务所</t>
  </si>
  <si>
    <t>广东万诺律师事务所</t>
  </si>
  <si>
    <t>江西凌科安时律师事务所</t>
  </si>
  <si>
    <t>湖北首义律师事务所</t>
  </si>
  <si>
    <t>四川达宽律师事务所</t>
  </si>
  <si>
    <t>江苏瀛元律师事务所</t>
  </si>
  <si>
    <t>未按规定完成2023年度备案；2024年9月6日完成重新首次备案</t>
  </si>
  <si>
    <t>上海一湃律师事务所</t>
  </si>
  <si>
    <t>北京声驰律师事务所</t>
  </si>
  <si>
    <t>河南文丰律师事务所</t>
  </si>
  <si>
    <t>北京一轩律师事务所</t>
  </si>
  <si>
    <t>北京市大嘉律师事务所</t>
  </si>
  <si>
    <t>湖北郧阳律师事务所</t>
  </si>
  <si>
    <t>广西桑江律师事务所</t>
  </si>
  <si>
    <t>河南广文律师事务所</t>
  </si>
  <si>
    <t>北京安太律师事务所</t>
  </si>
  <si>
    <t>国浩律师（青岛）事务所</t>
  </si>
  <si>
    <t>江苏韵和韵律师事务所</t>
  </si>
  <si>
    <t>北京市天同律师事务所</t>
  </si>
  <si>
    <t>北京嘉润律师事务所</t>
  </si>
  <si>
    <t>2021年7月9日
2023年3月10日</t>
  </si>
  <si>
    <t>北京市纵横律师事务所</t>
  </si>
  <si>
    <t>山东颐衡律师事务所</t>
  </si>
  <si>
    <t>未在规定时间报送2021年度备案材料；未按规定完成2024年度备案；2025年7月18日完成重新首次备案</t>
  </si>
  <si>
    <t>浙江润杭律师事务所</t>
  </si>
  <si>
    <t>天津泰达律师事务所</t>
  </si>
  <si>
    <t>广东鸿湾律师事务所</t>
  </si>
  <si>
    <t>北京市中闻律师事务所</t>
  </si>
  <si>
    <t>广西弘邦律师事务所</t>
  </si>
  <si>
    <t>江苏正东律师事务所</t>
  </si>
  <si>
    <t>内蒙古加度律师事务所</t>
  </si>
  <si>
    <t>未按规定完成2024年度备案；未按规定完成2024年度备案；2025年6月6日完成重新首次备案</t>
  </si>
  <si>
    <t>北京雍文律师事务所</t>
  </si>
  <si>
    <t>北京市德润律师事务所</t>
  </si>
  <si>
    <t>北京志霖律师事务所</t>
  </si>
  <si>
    <t>广东天伦律师事务所</t>
  </si>
  <si>
    <t>四川致高律师事务所</t>
  </si>
  <si>
    <t>2021年8月6日
2023年10月13日</t>
  </si>
  <si>
    <t>2021年未从事证券法律业务；2023年10月13日完成重新首次备案</t>
  </si>
  <si>
    <t>天津张盈律师事务所</t>
  </si>
  <si>
    <t>2021年8月13日
2024年8月16日</t>
  </si>
  <si>
    <t>未按规定完成2021年度备案；2024年８月16日完成重新首次备案</t>
  </si>
  <si>
    <t>江苏庆源律师事务所</t>
  </si>
  <si>
    <t>未按规定完成2022年度备案；2025年10月24日完成重新首次备案</t>
  </si>
  <si>
    <t>福建簪华律师事务所</t>
  </si>
  <si>
    <t>广东胜伦律师事务所</t>
  </si>
  <si>
    <t>未完成2022年度备案</t>
  </si>
  <si>
    <t>甘肃正天合律师事务所</t>
  </si>
  <si>
    <t>陕西丰瑞律师事务所</t>
  </si>
  <si>
    <t>2021年8月20日
2023年6月2日</t>
  </si>
  <si>
    <t>未按规定完成2021年度备案；2023年6月2日完成重新首次备案</t>
  </si>
  <si>
    <t>上海市浦栋律师事务所</t>
  </si>
  <si>
    <t>北京市世泽律师事务所</t>
  </si>
  <si>
    <t>北京市瑾瑞律师事务所</t>
  </si>
  <si>
    <t>未按规定完成2021年度备案；2024年12月27日完成重新首次备案</t>
  </si>
  <si>
    <t>湖南麓山律师事务所</t>
  </si>
  <si>
    <t>河南苗硕律师事务所</t>
  </si>
  <si>
    <t>江苏漫修律师事务所</t>
  </si>
  <si>
    <t>四川道融民舟律师事务所</t>
  </si>
  <si>
    <t>广东星辰律师事务所</t>
  </si>
  <si>
    <t>湖北立丰律师事务所</t>
  </si>
  <si>
    <t>2021年9月10日
2023年8月4日</t>
  </si>
  <si>
    <t>2021年未从事证券法律业务；2023年8月4日完成重新首次备案</t>
  </si>
  <si>
    <t>广东经纶君厚律师事务所</t>
  </si>
  <si>
    <t>江苏双泽律师事务所</t>
  </si>
  <si>
    <t>未按规定完成2022年度备案；2024年12月13日完成重新首次备案</t>
  </si>
  <si>
    <t>四川蓉城律师事务所</t>
  </si>
  <si>
    <t>北京方耀律师事务所</t>
  </si>
  <si>
    <t>国浩律师（郑州）事务所</t>
  </si>
  <si>
    <t>未按规定完成2024年度备案；2025年5月23日完成重新首次备案</t>
  </si>
  <si>
    <t>山东齐鲁律师事务所</t>
  </si>
  <si>
    <t>云南海合律师事务所</t>
  </si>
  <si>
    <t>中豪律师事务所</t>
  </si>
  <si>
    <t>未按规定完成2024年度备案；2025年7月18日度完成重新首次备案</t>
  </si>
  <si>
    <t>上海如闻律师事务所</t>
  </si>
  <si>
    <t>山东荣威律师事务所</t>
  </si>
  <si>
    <t>浙江广诚律师事务所</t>
  </si>
  <si>
    <t>重庆永和律师事务所</t>
  </si>
  <si>
    <t>山东今海瑞律师事务所</t>
  </si>
  <si>
    <t>江苏琼宇仁方律师事务所</t>
  </si>
  <si>
    <t>北京安新律师事务所</t>
  </si>
  <si>
    <t>四川迪扬律师事务所</t>
  </si>
  <si>
    <t>云南八谦律师事务所</t>
  </si>
  <si>
    <t>未按规定完成2021年度备案；未按规定完成2024年度备案；2025年5月9日完成重新首次备案</t>
  </si>
  <si>
    <t>上海华勤基信律师事务所</t>
  </si>
  <si>
    <t>山东泰祥律师事务所</t>
  </si>
  <si>
    <t>四川恒和信律师事务所</t>
  </si>
  <si>
    <t>广东海瀚律师事务所</t>
  </si>
  <si>
    <t>江苏金汇人律师事务所</t>
  </si>
  <si>
    <t>陕西威能律师事务所</t>
  </si>
  <si>
    <t>四川君合律师事务所</t>
  </si>
  <si>
    <t>北京济和律师事务所</t>
  </si>
  <si>
    <t>江苏新苏律师事务所</t>
  </si>
  <si>
    <t>江苏江成律师事务所</t>
  </si>
  <si>
    <t>2021年10月15日
2024年7月19日</t>
  </si>
  <si>
    <t>未按规定完成2023年度备案；2024年7月19日完成重新首次备案</t>
  </si>
  <si>
    <t>北京市金开律师事务所</t>
  </si>
  <si>
    <t>福建九越律师事务所</t>
  </si>
  <si>
    <t>北京市铭泰律师事务所</t>
  </si>
  <si>
    <t>广东灯湖律师事务所</t>
  </si>
  <si>
    <t>北京市王玉梅律师事务所</t>
  </si>
  <si>
    <t>河南航创律师事务所</t>
  </si>
  <si>
    <t>原用名“河南联盟律师事务所”</t>
  </si>
  <si>
    <t>安徽中天恒律师事务所</t>
  </si>
  <si>
    <t>北京市嘉和律师事务所</t>
  </si>
  <si>
    <t>山东鸢都英合律师事务所</t>
  </si>
  <si>
    <t>浙江金麟律师事务所</t>
  </si>
  <si>
    <t>2021年11月5日
2023年3月10日</t>
  </si>
  <si>
    <t>湖南弘一律师事务所</t>
  </si>
  <si>
    <t>海南法立信律师事务所</t>
  </si>
  <si>
    <t>浙江国傲律师事务所</t>
  </si>
  <si>
    <t>天津宝融律师事务所</t>
  </si>
  <si>
    <t>2021年11月19日
2024年7月19日</t>
  </si>
  <si>
    <t>上海康腾律师事务所</t>
  </si>
  <si>
    <t>上海市金石律师事务所</t>
  </si>
  <si>
    <t>广东法制盛邦律师事务所</t>
  </si>
  <si>
    <t>湖北蕙风和律师事务所</t>
  </si>
  <si>
    <t>北京澜商律师事务所</t>
  </si>
  <si>
    <t>北京凯泰律师事务所</t>
  </si>
  <si>
    <t>广东金烨律师事务所</t>
  </si>
  <si>
    <t>未按规定完成2021年度备案；2025年3月28日完成重新首次备案</t>
  </si>
  <si>
    <t>福建尚圭律师事务所</t>
  </si>
  <si>
    <t>河南英伦律师事务所</t>
  </si>
  <si>
    <t>广西苇航律师事务所</t>
  </si>
  <si>
    <t>江苏四善律师事务所</t>
  </si>
  <si>
    <t>陕西康纳律师事务所</t>
  </si>
  <si>
    <t>山东安航律师事务所</t>
  </si>
  <si>
    <t>国浩律师（大连）事务所</t>
  </si>
  <si>
    <t>广东崇立律师事务所</t>
  </si>
  <si>
    <t>江西世经律师事务所</t>
  </si>
  <si>
    <t>江苏东晟律师事务所</t>
  </si>
  <si>
    <t>未按规定完成2023年度备案；2024年9月20日完成重新首次备案</t>
  </si>
  <si>
    <t>金博大律师事务所</t>
  </si>
  <si>
    <t>广西同望律师事务所</t>
  </si>
  <si>
    <t>2021年12月24日
2024年6月14日</t>
  </si>
  <si>
    <t>未完成2022年度备案；2024年6月14日完成重新首次备案</t>
  </si>
  <si>
    <t>北京伯彦律师事务所</t>
  </si>
  <si>
    <t>北京市雨仁律师事务所</t>
  </si>
  <si>
    <t>2021年12月24日
2024年3月29日</t>
  </si>
  <si>
    <t>未按规定完成2022年度备案；
2024年3月29日完成重新首次备案</t>
  </si>
  <si>
    <t>湖北民基律师事务所</t>
  </si>
  <si>
    <t>上海衡御正律师事务所</t>
  </si>
  <si>
    <t>上海天聿格律师事务所</t>
  </si>
  <si>
    <t>甘肃杰隆律师事务所</t>
  </si>
  <si>
    <t>山东天健律师事务所</t>
  </si>
  <si>
    <t>上海海宽律师事务所</t>
  </si>
  <si>
    <t>北京风展律师事务所</t>
  </si>
  <si>
    <t>江苏亿诚律师事务所</t>
  </si>
  <si>
    <t>上海方本律师事务所</t>
  </si>
  <si>
    <t>江苏灌江律师事务所</t>
  </si>
  <si>
    <t>广东洛亚律师事务所</t>
  </si>
  <si>
    <t>未按规定完成2022年度备案；2024年12月27日完成重新首次备案</t>
  </si>
  <si>
    <t>广西思贝律师事务所</t>
  </si>
  <si>
    <t>上海高凯律师事务所</t>
  </si>
  <si>
    <t>福建天翼律师事务所</t>
  </si>
  <si>
    <t>天津金诺律师事务所</t>
  </si>
  <si>
    <t>江苏引航律师事务所</t>
  </si>
  <si>
    <t>北京首捷六辰律师事务所</t>
  </si>
  <si>
    <t>原用名“北京六辰律师事务所”</t>
  </si>
  <si>
    <t>河北英陆律师事务所</t>
  </si>
  <si>
    <t>上海市震旦律师事务所</t>
  </si>
  <si>
    <t>江苏同凯律师事务所</t>
  </si>
  <si>
    <t>北京格韵律师事务所</t>
  </si>
  <si>
    <t>上海日盈律师事务所</t>
  </si>
  <si>
    <t>北京市天济律师事务所</t>
  </si>
  <si>
    <t>北京市华舟律师事务所</t>
  </si>
  <si>
    <t>浙江银湖律师事务所</t>
  </si>
  <si>
    <t>上海以恒律师事务所</t>
  </si>
  <si>
    <t>北京祺祥律师事务所</t>
  </si>
  <si>
    <t>湖南凌星律师事务所</t>
  </si>
  <si>
    <t>浙江多联律师事务所</t>
  </si>
  <si>
    <t>山东国曜琴岛律师事务所</t>
  </si>
  <si>
    <t>广东德赛律师事务所</t>
  </si>
  <si>
    <t>广东宝城律师事务所</t>
  </si>
  <si>
    <t>上海科尚律师事务所</t>
  </si>
  <si>
    <t>江苏新高的律师事务所</t>
  </si>
  <si>
    <t>未按规定完成2024年度备案；2025年10月10日完成重新首次备案</t>
  </si>
  <si>
    <t>北京市君本律师事务所</t>
  </si>
  <si>
    <t>贵州储瑛律师事务所</t>
  </si>
  <si>
    <t>江苏苏正律师事务所</t>
  </si>
  <si>
    <t>广东卓信律师事务所</t>
  </si>
  <si>
    <t>北京国标律师事务所</t>
  </si>
  <si>
    <t>江苏鈜云辰旭律师事务所</t>
  </si>
  <si>
    <t>浙江中锐律师事务所</t>
  </si>
  <si>
    <t>浙江舜杰律师事务所</t>
  </si>
  <si>
    <t>金杜（横琴）联营律师事务所</t>
  </si>
  <si>
    <t>湖南途顺律师事务所</t>
  </si>
  <si>
    <t>2022年3月18日
2024年8月2日</t>
  </si>
  <si>
    <t>未按规定完成2022年度备案；2024年8月2日完成重新首次备案</t>
  </si>
  <si>
    <t>河南良承律师事务所</t>
  </si>
  <si>
    <t>北京市泽元律师事务所</t>
  </si>
  <si>
    <t>江苏立泰律师事务所</t>
  </si>
  <si>
    <t>湖南华蔓律师事务所</t>
  </si>
  <si>
    <t>山东乾元律师事务所</t>
  </si>
  <si>
    <t>未按规定完成2022年度备案；2025年1月10日完成重新首次备案</t>
  </si>
  <si>
    <t>广西万通律师事务所</t>
  </si>
  <si>
    <t>未按规定完成2022年度备案；2024年9月6日完成重新首次备案</t>
  </si>
  <si>
    <t>江苏丹正律师事务所</t>
  </si>
  <si>
    <t>四川光沐东轩律师事务所</t>
  </si>
  <si>
    <t>未按规定完成2022年度备案；2024年11月1日完成重新首次备案</t>
  </si>
  <si>
    <t>北京市同创律师事务所</t>
  </si>
  <si>
    <t>未按规定完成2022年度备案；2024年10月18日完成重新首次备案</t>
  </si>
  <si>
    <t>江苏恒强律师事务所</t>
  </si>
  <si>
    <t>浙江波宁律师事务所</t>
  </si>
  <si>
    <t>湖南湘博律师事务所</t>
  </si>
  <si>
    <t>上海诺可律师事务所</t>
  </si>
  <si>
    <t>北京市证信律师事务所</t>
  </si>
  <si>
    <t>江苏路修律师事务所</t>
  </si>
  <si>
    <t>陕西永嘉信律师事务所</t>
  </si>
  <si>
    <t>浙江智仁律师事务所</t>
  </si>
  <si>
    <t>金研律师事务所</t>
  </si>
  <si>
    <t>重庆捷讯律师事务所</t>
  </si>
  <si>
    <t>山东太阳石律师事务所</t>
  </si>
  <si>
    <t>2022年4月15日
2024年3月8日</t>
  </si>
  <si>
    <t>未按规定完成2022年度备案；
2024年3月8日完成重新首次备案</t>
  </si>
  <si>
    <t>青海树人律师事务所</t>
  </si>
  <si>
    <t>北京市华夏律师事务所</t>
  </si>
  <si>
    <t>2022年4月22日
2024年5月10日</t>
  </si>
  <si>
    <t>未按规定完成2022年度备案；2024年5月10日完成重新首次备案</t>
  </si>
  <si>
    <t>广东瀛仁律师事务所</t>
  </si>
  <si>
    <t>上海磐明律师事务所</t>
  </si>
  <si>
    <t>北京市道可特律师事务所</t>
  </si>
  <si>
    <t>上海市通浩律师事务所</t>
  </si>
  <si>
    <t>上海中因律师事务所</t>
  </si>
  <si>
    <t>未按规定完成2023年度备案；2024年11月1日完成重新首次备案</t>
  </si>
  <si>
    <t>江苏乐天律师事务所</t>
  </si>
  <si>
    <t>2022年5月6日
2024年8月16日</t>
  </si>
  <si>
    <t>广东仁人律师事务所</t>
  </si>
  <si>
    <t>浙江泽商律师事务所</t>
  </si>
  <si>
    <t>山东信谊律师事务所</t>
  </si>
  <si>
    <t>北京联慧律师事务所</t>
  </si>
  <si>
    <t>山东恒正律师事务所</t>
  </si>
  <si>
    <t>北京倡衡律师事务所</t>
  </si>
  <si>
    <t>江西南芳律师事务所</t>
  </si>
  <si>
    <t>北京市汉和律师事务所</t>
  </si>
  <si>
    <t>山东齐嘉律师事务所</t>
  </si>
  <si>
    <t>山东京鲁律师事务所</t>
  </si>
  <si>
    <t>陕西锦路律师事务所</t>
  </si>
  <si>
    <t>2023年5月9日律师事务所注销</t>
  </si>
  <si>
    <t>福建随寸律师事务所</t>
  </si>
  <si>
    <t>北京锦路安生律师事务所</t>
  </si>
  <si>
    <t>原用名“北京安生律师事务所”</t>
  </si>
  <si>
    <t>福建京莆律师事务所</t>
  </si>
  <si>
    <t>未按规定完成2022年度备案；2025年4月11日完成重新首次报备</t>
  </si>
  <si>
    <t>上海法浦律师事务所</t>
  </si>
  <si>
    <t>天津华盛理律师事务所</t>
  </si>
  <si>
    <t>安徽王良其律师事务所</t>
  </si>
  <si>
    <t>安徽中皖律师事务所</t>
  </si>
  <si>
    <t>广东合盛律师事务所</t>
  </si>
  <si>
    <t>上海国仕律师事务所</t>
  </si>
  <si>
    <t>安徽协利律师事务所</t>
  </si>
  <si>
    <t>四川英济律师事务所</t>
  </si>
  <si>
    <t>湖南声威律师事务所</t>
  </si>
  <si>
    <t>未按规定完成2023年度备案；未按规定完成2024年度备案；2025年5月23日完成重新首次备案</t>
  </si>
  <si>
    <t>北京市国度律师事务所</t>
  </si>
  <si>
    <t>湖北山河律师事务所</t>
  </si>
  <si>
    <t>湖北德馨律师事务所</t>
  </si>
  <si>
    <t>安徽合望律师事务所</t>
  </si>
  <si>
    <t>陕西稼轩律师事务所</t>
  </si>
  <si>
    <t>北京市天沐律师事务所</t>
  </si>
  <si>
    <t>北京索朗律师事务所</t>
  </si>
  <si>
    <t>上海世一律师事务所</t>
  </si>
  <si>
    <t>吉林优格律师事务所</t>
  </si>
  <si>
    <t>2022年6月17日
2024年8月2日</t>
  </si>
  <si>
    <t>未按规定完成2023年度备案；2024年8月2日完成重新首次备案</t>
  </si>
  <si>
    <t>四川元众律师事务所</t>
  </si>
  <si>
    <t>山东求是和信律师事务所</t>
  </si>
  <si>
    <t>江苏常联律师事务所</t>
  </si>
  <si>
    <t>河南常理律师事务所</t>
  </si>
  <si>
    <t>河南圣凡律师事务所</t>
  </si>
  <si>
    <t>2022年6月24日
2024年3月29日</t>
  </si>
  <si>
    <t>未完成2022年度备案；2024年3月29日完成重新首次备案</t>
  </si>
  <si>
    <t>宁夏明佑律师事务所</t>
  </si>
  <si>
    <t>2025年11月21日完成重新首次备案</t>
  </si>
  <si>
    <t>江苏天哲律师事务所</t>
  </si>
  <si>
    <t>河北新业律师事务所</t>
  </si>
  <si>
    <t>北京市华泰律师事务所</t>
  </si>
  <si>
    <t>北京乾成律师事务所</t>
  </si>
  <si>
    <t>北京市百伦律师事务所</t>
  </si>
  <si>
    <t>远闻（上海）律师事务所</t>
  </si>
  <si>
    <t>上海君赛律师事务所</t>
  </si>
  <si>
    <t>天津森宇律师事务所</t>
  </si>
  <si>
    <t>未按规定完成2023年度备案；2024年9月30日完成重新首次备案</t>
  </si>
  <si>
    <t>河北世纪联合律师事务所</t>
  </si>
  <si>
    <t>河南绍晟律师事务所</t>
  </si>
  <si>
    <t>2022年7月8日
2024年6月21日</t>
  </si>
  <si>
    <t>天津津联律师事务所</t>
  </si>
  <si>
    <t>2022年7月8日
2024年4月26日</t>
  </si>
  <si>
    <t>未完成2022年度备案；2024年4月26日完成重新首次备案；未按规定完成2024年度备案</t>
  </si>
  <si>
    <t>吉林兢诚律师事务所</t>
  </si>
  <si>
    <t>山东文思达律师事务所</t>
  </si>
  <si>
    <t>上海天知澜律师事务所</t>
  </si>
  <si>
    <t>湖北众坤律师事务所</t>
  </si>
  <si>
    <t>上海市光大律师事务所</t>
  </si>
  <si>
    <t>2022年7月15日
2024年3月1日</t>
  </si>
  <si>
    <t>未按规定完成2022年度备案；
2024年3月1日完成重新首次备案</t>
  </si>
  <si>
    <t>江苏蔚蓝律师事务所</t>
  </si>
  <si>
    <t>山东坤宁律师事务所</t>
  </si>
  <si>
    <t>北京市中永律师事务所</t>
  </si>
  <si>
    <t>北京国舜律师事务所</t>
  </si>
  <si>
    <t>四川合言律师事务所</t>
  </si>
  <si>
    <t>四川运逵律师事务所</t>
  </si>
  <si>
    <t>福建万奥律师事务所</t>
  </si>
  <si>
    <t>北京威律律师事务所</t>
  </si>
  <si>
    <t>未按规定完成2022年度备案
2025年2月28日完成重新首次备案</t>
  </si>
  <si>
    <t>湖南西辰律师事务所</t>
  </si>
  <si>
    <t>甘肃赛莱律师事务所</t>
  </si>
  <si>
    <t>北京市两高律师事务所</t>
  </si>
  <si>
    <t>江苏永创律师事务所</t>
  </si>
  <si>
    <t>上海金英律师事务所</t>
  </si>
  <si>
    <t>广东诚公律师事务所</t>
  </si>
  <si>
    <t>江苏同丰律师事务所</t>
  </si>
  <si>
    <t>未按规定完成2022年度备案；2025年7月18日完成重新首次备案</t>
  </si>
  <si>
    <t>广东岭南律师事务所</t>
  </si>
  <si>
    <t>北京雷石律师事务所</t>
  </si>
  <si>
    <t>江苏泰乾律师事务所</t>
  </si>
  <si>
    <t>广东卓凡律师事务所</t>
  </si>
  <si>
    <t>未按规定完成2022年度备案；2024年10月18日完成重新首次备案；2025年5月9日完成重新首次备案；</t>
  </si>
  <si>
    <t>江苏海辉律师事务所</t>
  </si>
  <si>
    <t>广东凯思律师事务所</t>
  </si>
  <si>
    <t>贵州天筑律师事务所</t>
  </si>
  <si>
    <t>河南名人律师事务所</t>
  </si>
  <si>
    <t>浙江嘉杭律师事务所</t>
  </si>
  <si>
    <t>2022年8月12日
2024年7月5日</t>
  </si>
  <si>
    <t>未按规定完成2022年度备案；2024年7月5日完成重新首次备案；未按规定完成2024年度备案</t>
  </si>
  <si>
    <t>上海英科律师事务所</t>
  </si>
  <si>
    <t>江苏联盛律师事务所</t>
  </si>
  <si>
    <t>浙江海泰律师事务所</t>
  </si>
  <si>
    <t>北京云嘉律师事务所</t>
  </si>
  <si>
    <t>2022年8月26日
2024年6月14日</t>
  </si>
  <si>
    <t>未按规定完成2022年度备案；2024年6月14日完成重新首次备案</t>
  </si>
  <si>
    <t>辽宁朋信律师事务所</t>
  </si>
  <si>
    <t>辽宁景从律师事务所</t>
  </si>
  <si>
    <t>河北金龙律师事务所</t>
  </si>
  <si>
    <t>河南驰誉律师事务所</t>
  </si>
  <si>
    <t>福建闽众律师事务所</t>
  </si>
  <si>
    <t>北京市安博律师事务所</t>
  </si>
  <si>
    <t>福建瀛贤律师事务所</t>
  </si>
  <si>
    <t>北京市华堂律师事务所</t>
  </si>
  <si>
    <t>山东正之源律师事务所</t>
  </si>
  <si>
    <t>江苏奔月律师事务所</t>
  </si>
  <si>
    <t>北京天舵律师事务所</t>
  </si>
  <si>
    <t>新疆天雪律师事务所</t>
  </si>
  <si>
    <t>江苏锦润律师事务所</t>
  </si>
  <si>
    <t>未按规定完成2022年度备案；2024年9月6日完成重新首次备案；未按规定完成2024年度备案；2025年9月12日完成重新首次备案</t>
  </si>
  <si>
    <t>北京金问律师事务所</t>
  </si>
  <si>
    <t>上海君沪律师事务所</t>
  </si>
  <si>
    <t>四川善嘉律师事务所</t>
  </si>
  <si>
    <t>未按规定完成2022年度备案；2024年11月19日完成重新首次备案</t>
  </si>
  <si>
    <t>上海德禾翰通律师事务所</t>
  </si>
  <si>
    <t>辽宁天合律师事务所</t>
  </si>
  <si>
    <t>四川缘一律师事务所</t>
  </si>
  <si>
    <t>江西赣商律师事务所</t>
  </si>
  <si>
    <t>北京智观惠孚律师事务所</t>
  </si>
  <si>
    <t>北京清律律师事务所</t>
  </si>
  <si>
    <t>重庆志同律师事务所</t>
  </si>
  <si>
    <t>上海沪紫律师事务所</t>
  </si>
  <si>
    <t>未按规定完成2022年度备案；2024年9月6日完成重新首次备案；未按规定完成2024年度备案；2025年7月4日完成重新首次备案</t>
  </si>
  <si>
    <t>广东深天成律师事务所</t>
  </si>
  <si>
    <t>2022年10月14日
2024年5月17日</t>
  </si>
  <si>
    <t>未完成2022年度备案；2024年5月17日完成重新首次备案</t>
  </si>
  <si>
    <t>山东九齐律师事务所</t>
  </si>
  <si>
    <t>2022年10月14日
2024年1月26日</t>
  </si>
  <si>
    <t>未完成2022年度备案；2024年1月26日完成重新首次备案</t>
  </si>
  <si>
    <t>江苏天炜律师事务所</t>
  </si>
  <si>
    <t>北京颐合中鸿律师事务所</t>
  </si>
  <si>
    <t>北京市博瀚律师事务所</t>
  </si>
  <si>
    <t>江西金纶律师事务所</t>
  </si>
  <si>
    <t>北京高文律师事务所</t>
  </si>
  <si>
    <t>广东国晖律师事务所</t>
  </si>
  <si>
    <t>未按规定完成2022年度备案；未按规定完成2024年度备案；2025年6月20日完成重新首次备案</t>
  </si>
  <si>
    <t>重庆炜林律师事务所</t>
  </si>
  <si>
    <t>江苏瀚邦律师事务所</t>
  </si>
  <si>
    <t>湖北瀛楚律师事务所</t>
  </si>
  <si>
    <t>2022年11月4日
2024年4月26日</t>
  </si>
  <si>
    <t>未完成2022年度备案；2024年4月26日完成重新首次备案</t>
  </si>
  <si>
    <t>江苏西楚律师事务所</t>
  </si>
  <si>
    <t>未按规定完成2022年度备案；2025年7月4日完成重新首次备案</t>
  </si>
  <si>
    <t>北京梵清律师事务所</t>
  </si>
  <si>
    <t>湖南芙蓉律师事务所</t>
  </si>
  <si>
    <t>广东格祥律师事务所</t>
  </si>
  <si>
    <t>广东律顶中烜律师事务所</t>
  </si>
  <si>
    <t>原名：广东泰米斯律师事务所；未按规定完成2024年度备案</t>
  </si>
  <si>
    <t>北京易准律师事务所</t>
  </si>
  <si>
    <t>北京学强律师事务所</t>
  </si>
  <si>
    <t>北京玺泽律师事务所</t>
  </si>
  <si>
    <t>湖南祈安律师事务所</t>
  </si>
  <si>
    <t>2022年11月11日
2024年4月26日</t>
  </si>
  <si>
    <t>未按规定完成2022年度备案；2024年4月26日完成重新首次备案</t>
  </si>
  <si>
    <t>上海姚燕律师事务所</t>
  </si>
  <si>
    <t>北京九序律师事务所</t>
  </si>
  <si>
    <t>广东知泓律师事务所</t>
  </si>
  <si>
    <t>2022年11月18日
2024年3月8日</t>
  </si>
  <si>
    <t>未按规定完成2022年度备案；2024年3月8日完成重新首次备案；未按规定完成2024年度备案</t>
  </si>
  <si>
    <t>上海泽玖欣律师事务所</t>
  </si>
  <si>
    <t>上海浦深律师事务所</t>
  </si>
  <si>
    <t>新疆久印铭正律师事务所</t>
  </si>
  <si>
    <t>四川远创律师事务所</t>
  </si>
  <si>
    <t>江苏骥江律师事务所</t>
  </si>
  <si>
    <t>北京浩略律师事务所</t>
  </si>
  <si>
    <t>原用名“北京安倍达律师事务所”；未按规定完成2023年度备案；2025年4月11日完成重新首次报备</t>
  </si>
  <si>
    <t>广东军地律师事务所</t>
  </si>
  <si>
    <t>山东和善诚律师事务所</t>
  </si>
  <si>
    <t>湖南大梵律师事务所</t>
  </si>
  <si>
    <t>四川永靖律师事务所</t>
  </si>
  <si>
    <t>上海海业韬律师事务所</t>
  </si>
  <si>
    <t>北京中简律师事务所</t>
  </si>
  <si>
    <t>北京周泰律师事务所</t>
  </si>
  <si>
    <t>2022年11月25日
2024年4月12日</t>
  </si>
  <si>
    <t>未按规定完成2022年度备案；2024年4月12日完成重新首次备案</t>
  </si>
  <si>
    <t>山东万航律师事务所</t>
  </si>
  <si>
    <t>未按规定完成2022年度备案；2025年6月20日完成重新首次备案</t>
  </si>
  <si>
    <t>重庆协洽律师事务所</t>
  </si>
  <si>
    <t>江苏敏政律师事务所</t>
  </si>
  <si>
    <t>未完成2022年度备案；2025年5月9日完成重新首次备案</t>
  </si>
  <si>
    <t>山东鲁熙律师事务所</t>
  </si>
  <si>
    <t>2022年11月25日
2024年38月日</t>
  </si>
  <si>
    <t>未完成2022年度备案；
2024年3月8日完成重新首次备案</t>
  </si>
  <si>
    <t>广东杉源律师事务所</t>
  </si>
  <si>
    <t>浙江潮乡律师事务所</t>
  </si>
  <si>
    <t>北京首熙律师事务所</t>
  </si>
  <si>
    <t>北京市乾坤律师事务所</t>
  </si>
  <si>
    <t>未按规定完成2023年度备案；2025年2月7日完成重新首次备案</t>
  </si>
  <si>
    <t>上海澜亭律师事务所</t>
  </si>
  <si>
    <t>福建旭丰律师事务所</t>
  </si>
  <si>
    <t>江苏凯仕曼律师事务所</t>
  </si>
  <si>
    <t>河北晓阳合众律师事务所</t>
  </si>
  <si>
    <t>广东尚玖律师事务所</t>
  </si>
  <si>
    <t>上海云廊律师事务所</t>
  </si>
  <si>
    <t>上海贸悦律师事务所</t>
  </si>
  <si>
    <t>浙江迪索律师事务所</t>
  </si>
  <si>
    <t>江苏源博律师事务所</t>
  </si>
  <si>
    <t>广东盛唐律师事务所</t>
  </si>
  <si>
    <t>未按规定完成2024年度备案；2025年11月7日完成重新首次备案</t>
  </si>
  <si>
    <t>福建晋贤律师事务所</t>
  </si>
  <si>
    <t>2022年12月23日
2024年5月24日</t>
  </si>
  <si>
    <t>未按规定完成2022年度备案；2024年5月24日完成重新首次备案</t>
  </si>
  <si>
    <t>山东贝莱德律师事务所</t>
  </si>
  <si>
    <t>浙江兴长律师事务所</t>
  </si>
  <si>
    <t>未按规定完成2022年度备案；2025年3月28日完成重新首次备案</t>
  </si>
  <si>
    <t>北京市京翰律师事务所</t>
  </si>
  <si>
    <t>广西智尔律师事务所</t>
  </si>
  <si>
    <t>北京市天平律师事务所</t>
  </si>
  <si>
    <t>江苏紫石律师事务所</t>
  </si>
  <si>
    <t>重庆鉴识律师事务所</t>
  </si>
  <si>
    <t>北京嘉维律师事务所</t>
  </si>
  <si>
    <t>北京市汉华律师事务所</t>
  </si>
  <si>
    <t>江西撼唐律师事务所</t>
  </si>
  <si>
    <t>北京融理律师事务所</t>
  </si>
  <si>
    <t>广东金轮律师事务所</t>
  </si>
  <si>
    <t>北京厚瑞律师事务所</t>
  </si>
  <si>
    <t>北京舟之同律师事务所</t>
  </si>
  <si>
    <t>广东凯成律师事务所</t>
  </si>
  <si>
    <t>湖北夷水律师事务所</t>
  </si>
  <si>
    <t>湖南一星律师事务所</t>
  </si>
  <si>
    <t>四川昱坤合律师事务所</t>
  </si>
  <si>
    <t>湖北申简通律师事务所</t>
  </si>
  <si>
    <t>湖北三立律师事务所</t>
  </si>
  <si>
    <t>山西方立律师事务所</t>
  </si>
  <si>
    <t>安徽奥成律师事务所</t>
  </si>
  <si>
    <t>北京市中业江川律师事务所</t>
  </si>
  <si>
    <t>北京市众明律师事务所</t>
  </si>
  <si>
    <t>内蒙古蒙信律师事务所</t>
  </si>
  <si>
    <t>新疆领泽律师事务所</t>
  </si>
  <si>
    <t>上海茂雄律师事务所</t>
  </si>
  <si>
    <t>上海礼辉律师事务所</t>
  </si>
  <si>
    <t>河北唯实律师事务所</t>
  </si>
  <si>
    <t>山东鲁祥律师事务所</t>
  </si>
  <si>
    <t>湖北普济律师事务所</t>
  </si>
  <si>
    <t>广东创安律师事务所</t>
  </si>
  <si>
    <t>北京市鑫河律师事务所</t>
  </si>
  <si>
    <t>北京纬大律师事务所</t>
  </si>
  <si>
    <t>四川博绅律师事务所</t>
  </si>
  <si>
    <t>福建容宽律师事务所</t>
  </si>
  <si>
    <t>四川中法律师事务所</t>
  </si>
  <si>
    <t>上海柏芮思律师事务所</t>
  </si>
  <si>
    <t>云南勤业律师事务所</t>
  </si>
  <si>
    <t>广东众达律师事务所</t>
  </si>
  <si>
    <t>河南天基律师事务所</t>
  </si>
  <si>
    <t>广西重熙律师事务所</t>
  </si>
  <si>
    <t>贵州贵达律师事务所</t>
  </si>
  <si>
    <t>未按规定完成2023年度备案；2025年7月18日完成重新首次备案</t>
  </si>
  <si>
    <t>上海锦坤律师事务所</t>
  </si>
  <si>
    <t>未按规定完成2023年度备案；2025年5月9日完成重新首次备案</t>
  </si>
  <si>
    <t>黑龙江华谦律师事务所</t>
  </si>
  <si>
    <t>上海瀚一律师事务所</t>
  </si>
  <si>
    <t>江西辰盛律师事务所</t>
  </si>
  <si>
    <t>江苏桥一律师事务所</t>
  </si>
  <si>
    <t>江苏永理律师事务所</t>
  </si>
  <si>
    <t>海南华禾律师事务所</t>
  </si>
  <si>
    <t>北京市中凯律师事务所</t>
  </si>
  <si>
    <t>北京市百宸律师事务所</t>
  </si>
  <si>
    <t>北京市中盾律师事务所</t>
  </si>
  <si>
    <t>上海大驰律师事务所</t>
  </si>
  <si>
    <t>江苏御邦律师事务所</t>
  </si>
  <si>
    <t>广东容言律师事务所</t>
  </si>
  <si>
    <t>广东凡天律师事务所</t>
  </si>
  <si>
    <t>黑龙江高盛律师集团事务所</t>
  </si>
  <si>
    <t>北京市明诚律师事务所</t>
  </si>
  <si>
    <t>上海君赢达律师事务所</t>
  </si>
  <si>
    <t>江苏同益大地律师事务所</t>
  </si>
  <si>
    <t>北京市君佑律师事务所</t>
  </si>
  <si>
    <t>四川唐鎏律师事务所</t>
  </si>
  <si>
    <t>四川衡纵律师事务所</t>
  </si>
  <si>
    <t>上海左券律师事务所</t>
  </si>
  <si>
    <t>江苏君金律师事务所</t>
  </si>
  <si>
    <t>广东凯律律师事务所</t>
  </si>
  <si>
    <t>浙江剑正律师事务所</t>
  </si>
  <si>
    <t>上海瓴德律师事务所</t>
  </si>
  <si>
    <t>上海创同律师事务所</t>
  </si>
  <si>
    <t>上海谌兰律师事务所</t>
  </si>
  <si>
    <t>上海申云律师事务所</t>
  </si>
  <si>
    <t>京师浩然（前海）联营律师事务所</t>
  </si>
  <si>
    <t>北京市凯亚律师事务所</t>
  </si>
  <si>
    <t>广东广悦律师事务所</t>
  </si>
  <si>
    <t>北京市万腾律师事务所</t>
  </si>
  <si>
    <t>山东英拓律师事务所</t>
  </si>
  <si>
    <t>广西璟开律师事务所</t>
  </si>
  <si>
    <t>广东朗道律师事务所</t>
  </si>
  <si>
    <t>广东辰耀律师事务所</t>
  </si>
  <si>
    <t>辽宁槐城律师事务所</t>
  </si>
  <si>
    <t>安徽华人律师事务所</t>
  </si>
  <si>
    <t>北京长阅律师事务所</t>
  </si>
  <si>
    <t>上海市君和律师事务所</t>
  </si>
  <si>
    <t>广东深宝律师事务所</t>
  </si>
  <si>
    <t>湖北楚尚律师事务所</t>
  </si>
  <si>
    <t>陕西泽诚律师事务所</t>
  </si>
  <si>
    <t>山西宁丰律师事务所</t>
  </si>
  <si>
    <t>上海市汇锦律师事务所</t>
  </si>
  <si>
    <t>上海博拓律师事务所</t>
  </si>
  <si>
    <t>河南得益律师事务所</t>
  </si>
  <si>
    <t>广东鹏商律师事务所</t>
  </si>
  <si>
    <t>北京汉谟律师事务所</t>
  </si>
  <si>
    <t>江苏丰云律师事务所</t>
  </si>
  <si>
    <t>上海宇钧律师事务所</t>
  </si>
  <si>
    <t>上海博和汉商律师事务所</t>
  </si>
  <si>
    <t>山西律滳律师事务所</t>
  </si>
  <si>
    <t>浙江瓯泰律师事务所</t>
  </si>
  <si>
    <t>已注销</t>
  </si>
  <si>
    <t>江苏纵通律师事务所</t>
  </si>
  <si>
    <t>广东正大联合律师事务所</t>
  </si>
  <si>
    <t>北京达辉律师事务所</t>
  </si>
  <si>
    <t>未按规定完成2024年度备案;2025年12月5日完成重新首次备案</t>
  </si>
  <si>
    <t>北京市浩风律师事务所</t>
  </si>
  <si>
    <t>上海尚士华律师事务所</t>
  </si>
  <si>
    <t>北京盈理律师事务所</t>
  </si>
  <si>
    <t>北京天玑星律师事务所</t>
  </si>
  <si>
    <t>上海东道律师事务所</t>
  </si>
  <si>
    <t>山东临正律师事务所</t>
  </si>
  <si>
    <t>北京市中盛律师事务所</t>
  </si>
  <si>
    <t>辽宁宏都律师事务所</t>
  </si>
  <si>
    <t>四川春雷律师事务所</t>
  </si>
  <si>
    <t>北京市恒圣律师事务所</t>
  </si>
  <si>
    <t>河南鲲之鹏律师事务所</t>
  </si>
  <si>
    <t>上海普世万联律师事务所</t>
  </si>
  <si>
    <t>未按规定完成2023年度备案；2025年8月15日完成重新首次备案</t>
  </si>
  <si>
    <t>浙江蕴望律师事务所</t>
  </si>
  <si>
    <t>北京市振邦律师事务所</t>
  </si>
  <si>
    <t>江苏同与泽律师事务所</t>
  </si>
  <si>
    <t>上海众华律师事务所</t>
  </si>
  <si>
    <t>湖北德铭律师事务所</t>
  </si>
  <si>
    <t>河南英泰律师事务所</t>
  </si>
  <si>
    <t>浙江凯麦律师事务所</t>
  </si>
  <si>
    <t>河北拓坤律师事务所</t>
  </si>
  <si>
    <t>湖北乾行律师事务所</t>
  </si>
  <si>
    <t>河北渤海明达律师事务所</t>
  </si>
  <si>
    <t>贵州匠心律师事务所</t>
  </si>
  <si>
    <t>北京市观远律师事务所</t>
  </si>
  <si>
    <t>江苏尚扬律师事务所</t>
  </si>
  <si>
    <t>未按规定完成2023年度备案；2024年10月18日完成重新首次备案</t>
  </si>
  <si>
    <t>江苏石城律师事务所</t>
  </si>
  <si>
    <t>贵州群贤律师事务所</t>
  </si>
  <si>
    <t>江苏益和律师事务所</t>
  </si>
  <si>
    <t>山东海那律师事务所</t>
  </si>
  <si>
    <t>安徽淮河律师事务所</t>
  </si>
  <si>
    <t>河南信永律师事务所</t>
  </si>
  <si>
    <t>上海融力天闻律师事务所</t>
  </si>
  <si>
    <t>江苏良翰律师事务所</t>
  </si>
  <si>
    <t>河北天捷律师事务所</t>
  </si>
  <si>
    <t>广东刚钲律师事务所</t>
  </si>
  <si>
    <t>山东致公律师事务所</t>
  </si>
  <si>
    <t>未按规定完成2023年度备案；2025年4月11日完成重新首次报备</t>
  </si>
  <si>
    <t>云南云誉律师事务所</t>
  </si>
  <si>
    <t>上海市九汇律师事务所</t>
  </si>
  <si>
    <t>北京市东方律师事务所</t>
  </si>
  <si>
    <t>广东保信律师事务所</t>
  </si>
  <si>
    <t>广东深谋律师事务所</t>
  </si>
  <si>
    <t>2023年6月30日
2024年8月16日</t>
  </si>
  <si>
    <t>广东知恒律师事务所</t>
  </si>
  <si>
    <t>浙江东唐人律师事务所</t>
  </si>
  <si>
    <t>上海铭寰律师事务所</t>
  </si>
  <si>
    <t>北京京理律师事务所</t>
  </si>
  <si>
    <t>北京致敦律师事务所</t>
  </si>
  <si>
    <t>北京京臻律师事务所</t>
  </si>
  <si>
    <t>未按规定完成2024年度备案；2025年9月12日完成重新首次备案</t>
  </si>
  <si>
    <t>北京嘉善律师事务所</t>
  </si>
  <si>
    <t>山东大捷律师事务所</t>
  </si>
  <si>
    <t>2023年未从事证券法律业务</t>
  </si>
  <si>
    <t>北京仁光律师事务所</t>
  </si>
  <si>
    <t>山西庭满律师事务所</t>
  </si>
  <si>
    <t>四川亚峰律师事务所</t>
  </si>
  <si>
    <t>山东弘誉律师事务所</t>
  </si>
  <si>
    <t>山东衡正源律师事务所</t>
  </si>
  <si>
    <t>未按规定完成2024年度备案；2025年8月29日完成重新首次备案</t>
  </si>
  <si>
    <t>江苏博事达律师事务所</t>
  </si>
  <si>
    <t>江苏开炫律师事务所</t>
  </si>
  <si>
    <t>广东晟晨律师事务所</t>
  </si>
  <si>
    <t>湖南湘之说律师事务所</t>
  </si>
  <si>
    <t>湖南崇民律师事务所</t>
  </si>
  <si>
    <t>湖北维思德律师事务所</t>
  </si>
  <si>
    <t>重庆学苑律师事务所</t>
  </si>
  <si>
    <t>北京市金栋律师事务所</t>
  </si>
  <si>
    <t>四川衡平律师事务所</t>
  </si>
  <si>
    <t>广东合富律师事务所</t>
  </si>
  <si>
    <t>广东寮城律师事务所</t>
  </si>
  <si>
    <t>广东小为律师事务所</t>
  </si>
  <si>
    <t>未按规定完成2023年度备案；2024年11月29日完成重新首次备案</t>
  </si>
  <si>
    <t>辽宁征信律师事务所</t>
  </si>
  <si>
    <t>山东星望律师事务所</t>
  </si>
  <si>
    <t>湖北忠三律师事务所</t>
  </si>
  <si>
    <t>未按规定完成2023年度备案；2024年11月1日完成重新首次备案；未按规定完成2024年度备案；2025年7月4日完成重新首次备案</t>
  </si>
  <si>
    <t>湖北正苑律师事务所</t>
  </si>
  <si>
    <t>北京市康德律师事务所</t>
  </si>
  <si>
    <t>浙江三善律师事务所</t>
  </si>
  <si>
    <t>上海复晨律师事务所</t>
  </si>
  <si>
    <t>未按规定完成2023年度备案；2024年11月29日完成重新首次备案；未按规定完成2024年度备案；2025年8月29日完成重新首次备案</t>
  </si>
  <si>
    <t>北京太古律师事务所</t>
  </si>
  <si>
    <t>未按规定完成2024年度备案；2025年12月5日完成重新首次备案</t>
  </si>
  <si>
    <t>上海国创律师事务所</t>
  </si>
  <si>
    <t>北京诺择衡律师事务所</t>
  </si>
  <si>
    <t>河南紫瑞律师事务所</t>
  </si>
  <si>
    <t>浙江世瀚律师事务所</t>
  </si>
  <si>
    <t>浙江论剑律师事务所</t>
  </si>
  <si>
    <t>上海遥望律师事务所</t>
  </si>
  <si>
    <t>上海源法律师事务所</t>
  </si>
  <si>
    <t>上海锐敏律师事务所</t>
  </si>
  <si>
    <t>北京永勤律师事务所</t>
  </si>
  <si>
    <t>北京京知律师事务所</t>
  </si>
  <si>
    <t>安徽道同律师事务所</t>
  </si>
  <si>
    <t>广西银杉律师事务所</t>
  </si>
  <si>
    <t>四川律治律师事务所</t>
  </si>
  <si>
    <t>湖南元端律师事务所</t>
  </si>
  <si>
    <t>未按规定完成2023年度备案；2025年9月26日完成重新首次备案</t>
  </si>
  <si>
    <t>海南宣辰律师事务所</t>
  </si>
  <si>
    <t>河南八斗律师事务所</t>
  </si>
  <si>
    <t>上海攻守道律师事务所</t>
  </si>
  <si>
    <t>天津昊哲律师事务所</t>
  </si>
  <si>
    <t>上海国狮律师事务所</t>
  </si>
  <si>
    <t>四川广聚律师事务所</t>
  </si>
  <si>
    <t>四川法典律师事务所</t>
  </si>
  <si>
    <t>浙江泰杭律师事务所</t>
  </si>
  <si>
    <t>辽宁华夏律师事务所</t>
  </si>
  <si>
    <t>山东德沐德律师事务所</t>
  </si>
  <si>
    <t>山东时中律师事务所</t>
  </si>
  <si>
    <t>上海华尊律师事务所</t>
  </si>
  <si>
    <t>四川无众律师事务所</t>
  </si>
  <si>
    <t>2025年5月9日完成重新首次备案</t>
  </si>
  <si>
    <t>北京正公律师事务所</t>
  </si>
  <si>
    <t>江苏田湾律师事务所</t>
  </si>
  <si>
    <t>湖北中和信律师事务所</t>
  </si>
  <si>
    <t>山东君雅律师事务所</t>
  </si>
  <si>
    <t>北京平理律师事务所</t>
  </si>
  <si>
    <t>金鹏家裔（横琴）联营律师事务所</t>
  </si>
  <si>
    <t>山东诚功律师事务所</t>
  </si>
  <si>
    <t>山东隆泰律师事务所</t>
  </si>
  <si>
    <t>广东德博惟度律师事务所</t>
  </si>
  <si>
    <t>黑龙江量子律师事务所</t>
  </si>
  <si>
    <t>湖北中讼律师事务所</t>
  </si>
  <si>
    <t>湖南卓进律师事务所</t>
  </si>
  <si>
    <t>未按规定完成2023年度备案
2025年3月14日完成重新首次备案</t>
  </si>
  <si>
    <t>湖北天明律师事务所</t>
  </si>
  <si>
    <t>上海市创导律师事务所</t>
  </si>
  <si>
    <t>江苏红杉树律师事务所</t>
  </si>
  <si>
    <t>浙江非可律师事务所</t>
  </si>
  <si>
    <t>北京市卓代律师事务所</t>
  </si>
  <si>
    <t>北京市宝盈律师事务所</t>
  </si>
  <si>
    <t>新疆星河井然律师事务所</t>
  </si>
  <si>
    <t>未按规定完成2023年度备案；曾用名“新疆星河律师事务所”</t>
  </si>
  <si>
    <t>江苏至誉律师事务所</t>
  </si>
  <si>
    <t>天津君辉律师事务所</t>
  </si>
  <si>
    <t>福建方与圆律师事务所</t>
  </si>
  <si>
    <t>湖南和泉正律师事务所</t>
  </si>
  <si>
    <t>北京威诺律师事务所</t>
  </si>
  <si>
    <t>北京市君永律师事务所</t>
  </si>
  <si>
    <t>四川信和信律师事务所</t>
  </si>
  <si>
    <t>天津允公律师事务所</t>
  </si>
  <si>
    <t>上海市科伟律师事务所</t>
  </si>
  <si>
    <t>湖南麓邻律师事务所</t>
  </si>
  <si>
    <t>未按规定完成2023年度备案；未按规定完成2024年度备案；2025年6月6日完成重新首次备案</t>
  </si>
  <si>
    <t>黑龙江民强律师事务所</t>
  </si>
  <si>
    <t>浙江汉鼎律师事务所</t>
  </si>
  <si>
    <t>广东实德律师事务所</t>
  </si>
  <si>
    <t>北京市道和律师事务所</t>
  </si>
  <si>
    <t>湖北时为律师事务所</t>
  </si>
  <si>
    <t>湖南湘莱律师事务所</t>
  </si>
  <si>
    <t>未按规定完成2023年度备案；2024年11月15日完成重新首次备案</t>
  </si>
  <si>
    <t>河南卉林律师事务所</t>
  </si>
  <si>
    <t>重庆树深律师事务所</t>
  </si>
  <si>
    <t>湖南泓锐律师事务所</t>
  </si>
  <si>
    <t>未按规定完成2023年度备案；未按规定完成2024年度备案；2025年9月26日完成重新首次备案</t>
  </si>
  <si>
    <t>西藏珠穆朗玛律师事务所</t>
  </si>
  <si>
    <t>北京市道成律师事务所</t>
  </si>
  <si>
    <t>四川蜀攀律师事务所</t>
  </si>
  <si>
    <t>湖南道宽律师事务所</t>
  </si>
  <si>
    <t>北京市鼎业律师事务所</t>
  </si>
  <si>
    <t>上海里兆律师事务所</t>
  </si>
  <si>
    <t>山东海政律师事务所</t>
  </si>
  <si>
    <t>2023年未从事证券法律业务；
2025年3月14日完成重新首次备案</t>
  </si>
  <si>
    <t>河南迅迪律师事务所</t>
  </si>
  <si>
    <t>广东文品律师事务所</t>
  </si>
  <si>
    <t>浙江诺力亚律师事务所</t>
  </si>
  <si>
    <t>四川惠博律师事务所</t>
  </si>
  <si>
    <t>河北鸿翔律师事务所</t>
  </si>
  <si>
    <t>四川方纬律师事务所</t>
  </si>
  <si>
    <t>湖北欣安律师事务所</t>
  </si>
  <si>
    <t>重庆华问律师事务所</t>
  </si>
  <si>
    <t>上海星瀚律师事务所</t>
  </si>
  <si>
    <t>浙江嘉瑞成律师事务所</t>
  </si>
  <si>
    <t>上海市建纬律师事务所</t>
  </si>
  <si>
    <t>湖南南燕律师事务所</t>
  </si>
  <si>
    <t>未按规定完成2023年度备案；未按规定完成2024年度备案;2025年12月5日完成重新首次备案</t>
  </si>
  <si>
    <t>山东公明政和律师事务所</t>
  </si>
  <si>
    <t>2023年12月8日
2024年7月19日</t>
  </si>
  <si>
    <t>山西新晋界律师事务所</t>
  </si>
  <si>
    <t>山东松茂律师事务所</t>
  </si>
  <si>
    <t>广东普罗米修律师事务所</t>
  </si>
  <si>
    <t>湖南群龙律师事务所</t>
  </si>
  <si>
    <t>江苏涤非律师事务所</t>
  </si>
  <si>
    <t>山东良建律师事务所</t>
  </si>
  <si>
    <t>浙江浦源律师事务所</t>
  </si>
  <si>
    <t>北京市东卫律师事务所</t>
  </si>
  <si>
    <t>江苏德匠律师事务所</t>
  </si>
  <si>
    <t>广东科德律师事务所</t>
  </si>
  <si>
    <t>广东明沃律师事务所</t>
  </si>
  <si>
    <t>四川嘉云律师事务所</t>
  </si>
  <si>
    <t>北京市科瀚律师事务所</t>
  </si>
  <si>
    <t>湖北百思特律师事务所</t>
  </si>
  <si>
    <t>上海虹桥正瀚律师事务所</t>
  </si>
  <si>
    <t>广东德德律师事务所</t>
  </si>
  <si>
    <t>未按规定完成2023年度备案；未按规定完成2024年度备案；2025年8月15日完成重新首次备案</t>
  </si>
  <si>
    <t>北京初亭律师事务所</t>
  </si>
  <si>
    <t>江苏烨辉律师事务所</t>
  </si>
  <si>
    <t>江西信江律师事务所</t>
  </si>
  <si>
    <t>北京西山律师事务所</t>
  </si>
  <si>
    <t>山东高阳律师事务所</t>
  </si>
  <si>
    <t>北京海安律师事务所</t>
  </si>
  <si>
    <t>湖南锐杰律师事务所</t>
  </si>
  <si>
    <t>新疆四维律师事务所</t>
  </si>
  <si>
    <t>江苏弥衡律师事务所</t>
  </si>
  <si>
    <t>北京速执律师事务所</t>
  </si>
  <si>
    <t>安徽通古律师事务所</t>
  </si>
  <si>
    <t>北京桂润律师事务所</t>
  </si>
  <si>
    <t>上海久事律师事务所</t>
  </si>
  <si>
    <t>湖北松之盛律师事务所</t>
  </si>
  <si>
    <t>浙江子城律师事务所</t>
  </si>
  <si>
    <t>安徽黄淮律师事务所</t>
  </si>
  <si>
    <t>安徽径桥律师事务所</t>
  </si>
  <si>
    <t>北京市泽文律师事务所</t>
  </si>
  <si>
    <t>陕西洪振律师事务所</t>
  </si>
  <si>
    <t>河南世纪风律师事务所</t>
  </si>
  <si>
    <t>上海市恒业律师事务所</t>
  </si>
  <si>
    <t>北京培宁律师事务所</t>
  </si>
  <si>
    <t>北京汇祥律师事务所</t>
  </si>
  <si>
    <t>四川南衡律师事务所</t>
  </si>
  <si>
    <t>陕西博硕律师事务所</t>
  </si>
  <si>
    <t>山西中诚律师事务所</t>
  </si>
  <si>
    <t>江苏衡鼎律师事务所</t>
  </si>
  <si>
    <t>山东锦海盛律师事务所</t>
  </si>
  <si>
    <t>天津坤德律师事务所</t>
  </si>
  <si>
    <t>上海礼丰律师事务所</t>
  </si>
  <si>
    <t>上海长庭律师事务所</t>
  </si>
  <si>
    <t>上海保泰律师事务所</t>
  </si>
  <si>
    <t>浙江雅新律师事务所</t>
  </si>
  <si>
    <t>炜衡沛雄（前海）联营律师事务所</t>
  </si>
  <si>
    <t>陕西萃泽律师事务所</t>
  </si>
  <si>
    <t>重庆兴胜律师事务所</t>
  </si>
  <si>
    <t>山东青大泽汇律师事务所</t>
  </si>
  <si>
    <t>北京霆盛律师事务所</t>
  </si>
  <si>
    <t>北京市君益诚律师事务所</t>
  </si>
  <si>
    <t>天津团民律师事务所</t>
  </si>
  <si>
    <t>上海达科律师事务所</t>
  </si>
  <si>
    <t>山东道安律师事务所</t>
  </si>
  <si>
    <t>山东天俊律师事务所</t>
  </si>
  <si>
    <t>河南辰中律师事务所</t>
  </si>
  <si>
    <t>黑龙江大公律师事务所</t>
  </si>
  <si>
    <t>江西心展律师事务所</t>
  </si>
  <si>
    <t>陕西云德律师事务所</t>
  </si>
  <si>
    <t>上海维雍律师事务所</t>
  </si>
  <si>
    <t>云南震序律师事务所</t>
  </si>
  <si>
    <t>广东金宏桥律师事务所</t>
  </si>
  <si>
    <t>湖南五湖律师事务所</t>
  </si>
  <si>
    <t>浙江姚城律师事务所</t>
  </si>
  <si>
    <t>天津攀高律师事务所</t>
  </si>
  <si>
    <t>安徽美林律师事务所</t>
  </si>
  <si>
    <t>上海丰调宇顺律师事务所</t>
  </si>
  <si>
    <t>浙江腾智律师事务所</t>
  </si>
  <si>
    <t>浙江竞川律师事务所</t>
  </si>
  <si>
    <t>上海市光明律师事务所</t>
  </si>
  <si>
    <t>四川兴蓉律师事务所</t>
  </si>
  <si>
    <t>安徽青合青律师事务所</t>
  </si>
  <si>
    <t>北京昭离律师事务所</t>
  </si>
  <si>
    <t>上海瀚元律师事务所</t>
  </si>
  <si>
    <t>浙江虎良律师事务所</t>
  </si>
  <si>
    <t>山东凌云志律师事务所</t>
  </si>
  <si>
    <t>北京市中同律师事务所</t>
  </si>
  <si>
    <t>北京因诺律师事务所</t>
  </si>
  <si>
    <t>未按规定完成2024年度备案；2025年9月26日完成重新首次备案</t>
  </si>
  <si>
    <t>江苏万谋律师事务所</t>
  </si>
  <si>
    <t>内蒙古若辉律师事务所</t>
  </si>
  <si>
    <t>北京市广渡律师事务所</t>
  </si>
  <si>
    <t>上海璟和律师事务所</t>
  </si>
  <si>
    <t>上海市太平洋律师事务所</t>
  </si>
  <si>
    <t>上海霄弘清律师事务所</t>
  </si>
  <si>
    <t>宁夏宁正律师事务所</t>
  </si>
  <si>
    <t>四川方舟达律师事务所</t>
  </si>
  <si>
    <t>江苏国瑞律师事务所</t>
  </si>
  <si>
    <t>上海元达律师事务所</t>
  </si>
  <si>
    <t>重庆法韵律师事务所</t>
  </si>
  <si>
    <t>北京源镜律师事务所</t>
  </si>
  <si>
    <t>江苏典业律师事务所</t>
  </si>
  <si>
    <t>山东龙博律师事务所</t>
  </si>
  <si>
    <t>北京市衡基律师事务所</t>
  </si>
  <si>
    <t>广东山品律师事务所</t>
  </si>
  <si>
    <t>福建知信衡律师事务所</t>
  </si>
  <si>
    <t>广东嘉银律师事务所</t>
  </si>
  <si>
    <t>未按规定完成2024年度备案；2025年8月1日完成重新首次备案</t>
  </si>
  <si>
    <t>北京市众泽律师事务所</t>
  </si>
  <si>
    <t>未按规定完成2024年度备案；2026年1月4日完成重新首次备案</t>
  </si>
  <si>
    <t>安徽通闻律师事务所</t>
  </si>
  <si>
    <t>新疆赛德律师事务所</t>
  </si>
  <si>
    <t>江西豫章律师事务所</t>
  </si>
  <si>
    <t>贵州黔成起智律师事务所</t>
  </si>
  <si>
    <t>湖北楚天律师事务所</t>
  </si>
  <si>
    <t>陕西海普睿诚律师事务所</t>
  </si>
  <si>
    <t>江苏石立律师事务所</t>
  </si>
  <si>
    <t>北京国樽律师事务所</t>
  </si>
  <si>
    <t>浙江点金律师事务所</t>
  </si>
  <si>
    <t>四川德卓律师事务所</t>
  </si>
  <si>
    <t>河南苍穹律师事务所</t>
  </si>
  <si>
    <t>广东金唐律师事务所</t>
  </si>
  <si>
    <t>北京渡正律师事务所</t>
  </si>
  <si>
    <t>浙江浙丰律师事务所</t>
  </si>
  <si>
    <t>北京璟致律师事务所</t>
  </si>
  <si>
    <t>湖北典融律师事务所</t>
  </si>
  <si>
    <t>上海贤云律师事务所</t>
  </si>
  <si>
    <t>广东瀛凯邦律师事务所</t>
  </si>
  <si>
    <t>江苏天淦律师事务所</t>
  </si>
  <si>
    <t>内蒙古硕达律师事务所</t>
  </si>
  <si>
    <t>浙江君安世纪律师事务所</t>
  </si>
  <si>
    <t>湖南三泽律师事务所</t>
  </si>
  <si>
    <t>安徽海华律师事务所</t>
  </si>
  <si>
    <t>北京尚伦律师事务所</t>
  </si>
  <si>
    <t>广东普发律师事务所</t>
  </si>
  <si>
    <t>江苏瀛恒律师事务所</t>
  </si>
  <si>
    <t>江苏倍思特律师事务所</t>
  </si>
  <si>
    <t>浙江星韵律师事务所</t>
  </si>
  <si>
    <t>内蒙古兴合律师事务所</t>
  </si>
  <si>
    <t>广东南方福瑞德律师事务所</t>
  </si>
  <si>
    <t>上海通茂律师事务所</t>
  </si>
  <si>
    <t>江苏群汇知缘律师事务所</t>
  </si>
  <si>
    <t>北京证投律师事务所</t>
  </si>
  <si>
    <t>四川润方律师事务所</t>
  </si>
  <si>
    <t>北京旭冠律师事务所</t>
  </si>
  <si>
    <t>浙江阳明律师事务所</t>
  </si>
  <si>
    <t>天津旭融律师事务所</t>
  </si>
  <si>
    <t>北京当红晴天律师事务所</t>
  </si>
  <si>
    <t>山西启承律师事务所</t>
  </si>
  <si>
    <t>北京律廉律师事务所</t>
  </si>
  <si>
    <t>江苏鼎睿律师事务所</t>
  </si>
  <si>
    <t>陕西瀛久律师事务所</t>
  </si>
  <si>
    <t>北京庄胜律师事务所</t>
  </si>
  <si>
    <t>河南强人律师事务所</t>
  </si>
  <si>
    <t>四川红盾律师事务所</t>
  </si>
  <si>
    <t>河南九格律师事务所</t>
  </si>
  <si>
    <t>上海虑远律师事务所</t>
  </si>
  <si>
    <t>北京京勤律师事务所</t>
  </si>
  <si>
    <t>宁夏方和圆律师事务所</t>
  </si>
  <si>
    <t>上海数科律师事务所</t>
  </si>
  <si>
    <t>天津屈信律师事务所</t>
  </si>
  <si>
    <t>河北鼎奥律师事务所</t>
  </si>
  <si>
    <t>山西鼎信泽律师事务所</t>
  </si>
  <si>
    <t>山东宏易律师事务所</t>
  </si>
  <si>
    <t>浙江德朗律师事务所</t>
  </si>
  <si>
    <t>浙江融哲律师事务所</t>
  </si>
  <si>
    <t>广西沵达律师事务所</t>
  </si>
  <si>
    <t>浙江大盾律师事务所</t>
  </si>
  <si>
    <t>河北世纪方舟律师事务所</t>
  </si>
  <si>
    <t>广东凯君瀛信律师事务所</t>
  </si>
  <si>
    <t>广东德能律师事务所</t>
  </si>
  <si>
    <t>江苏南昆仑律师事务所</t>
  </si>
  <si>
    <t>安徽六华律师事务所</t>
  </si>
  <si>
    <t>上海江怀律师事务所</t>
  </si>
  <si>
    <t>北京市微明律师事务所</t>
  </si>
  <si>
    <t>上海方得创略律师事务所</t>
  </si>
  <si>
    <t>北京柏枫臻信律师事务所</t>
  </si>
  <si>
    <t>陕西希格玛律师事务所</t>
  </si>
  <si>
    <t>辽宁成功金盟律师事务所</t>
  </si>
  <si>
    <t>北京御执律师事务所</t>
  </si>
  <si>
    <t>四川拓越律师事务所</t>
  </si>
  <si>
    <t>江西以厚律师事务所</t>
  </si>
  <si>
    <t>四川林志律师事务所</t>
  </si>
  <si>
    <t>广东矩力律师事务所</t>
  </si>
  <si>
    <t>云南建广律师事务所</t>
  </si>
  <si>
    <t>浙江光正大律师事务所</t>
  </si>
  <si>
    <t>江苏百年英豪律师事务所</t>
  </si>
  <si>
    <t>福建典冠律师事务所</t>
  </si>
  <si>
    <t>山东阳光桥律师事务所</t>
  </si>
  <si>
    <t>广东信德盛律师事务所</t>
  </si>
  <si>
    <t>浙江五民律师事务所</t>
  </si>
  <si>
    <t>湖北创智律师事务所</t>
  </si>
  <si>
    <t>山东融实律师事务所</t>
  </si>
  <si>
    <t>上海中骋律师事务所</t>
  </si>
  <si>
    <t>四川蜀达律师事务所</t>
  </si>
  <si>
    <t>安徽百草园律师事务所</t>
  </si>
  <si>
    <t>天津瑞禾信律师事务所</t>
  </si>
  <si>
    <t>上海博爱方本律师事务所</t>
  </si>
  <si>
    <t>山东法杰律师事务所</t>
  </si>
  <si>
    <t>天津东方律师事务所</t>
  </si>
  <si>
    <t>山东康治律师事务所</t>
  </si>
  <si>
    <t>北京市法准律师事务所</t>
  </si>
  <si>
    <t>上海瀛东律师事务所</t>
  </si>
  <si>
    <t>浙江匠之芯律师事务所</t>
  </si>
  <si>
    <t>宁夏致和律师事务所</t>
  </si>
  <si>
    <t>上海善章律师事务所</t>
  </si>
  <si>
    <t>广东智洋凯成律师事务所</t>
  </si>
  <si>
    <t>浙江国毅律师事务所</t>
  </si>
  <si>
    <t>河南庆勇律师事务所</t>
  </si>
  <si>
    <t>四川同千德律师事务所</t>
  </si>
  <si>
    <t>贵州恒易律师事务所</t>
  </si>
  <si>
    <t>山东儒玥律师事务所</t>
  </si>
  <si>
    <t>山西黄河律师事务所</t>
  </si>
  <si>
    <t>山东琦润律师事务所</t>
  </si>
  <si>
    <t>浙江天峰律师事务所</t>
  </si>
  <si>
    <t>华商希仕廷（福田）联营律师事务所</t>
  </si>
  <si>
    <t>北京天斗律师事务所</t>
  </si>
  <si>
    <t>四川公生明律师事务所</t>
  </si>
  <si>
    <t>盈科许石单（福田）联营律师事务所</t>
  </si>
  <si>
    <t>河南荟智源策律师事务所</t>
  </si>
  <si>
    <t>广东客都律师事务所</t>
  </si>
  <si>
    <t>重庆乐扬律师事务所</t>
  </si>
  <si>
    <t>广东信宇律师事务所</t>
  </si>
  <si>
    <t>浙江杭天信律师事务所</t>
  </si>
  <si>
    <t>浙江稠州律师事务所</t>
  </si>
  <si>
    <t>广东雅捷律师事务所</t>
  </si>
  <si>
    <t>浙江博翔律师事务所</t>
  </si>
  <si>
    <t>上海国唐律师事务所</t>
  </si>
  <si>
    <t>辽宁永字律师事务所</t>
  </si>
  <si>
    <t>北京元朴律师事务所</t>
  </si>
  <si>
    <t>山东昌平律师事务所</t>
  </si>
  <si>
    <t>河北燕赵众诚律师事务所</t>
  </si>
  <si>
    <t>山西神牛律师事务所</t>
  </si>
  <si>
    <t>北京康诰律师事务所</t>
  </si>
  <si>
    <t>陕西道创律师事务所</t>
  </si>
  <si>
    <t>上海市乔文律师事务所</t>
  </si>
  <si>
    <t>浙江裕丰律师事务所</t>
  </si>
  <si>
    <t>北京市北方律师事务所</t>
  </si>
  <si>
    <t>贵州吉远律师事务所</t>
  </si>
  <si>
    <t>河南臻诺律师事务所</t>
  </si>
  <si>
    <t>重庆华栋律师事务所</t>
  </si>
  <si>
    <t>北京贤林律师事务所</t>
  </si>
  <si>
    <t>广东诺臣律师事务所</t>
  </si>
  <si>
    <t>江苏炜道律师事务所</t>
  </si>
  <si>
    <t>内蒙古金矢律师事务所</t>
  </si>
  <si>
    <t>河北同欣律师事务所</t>
  </si>
  <si>
    <t>广东青狮云岸律师事务所</t>
  </si>
  <si>
    <t>天津安晋律师事务所</t>
  </si>
  <si>
    <t>安徽金亚太律师事务所</t>
  </si>
  <si>
    <t>天津安久百承律师事务所</t>
  </si>
  <si>
    <t>广西景耀律师事务所</t>
  </si>
  <si>
    <t>江西博征律师事务所</t>
  </si>
  <si>
    <t>上海坤瀚律师事务所</t>
  </si>
  <si>
    <t>福建国远律师事务所</t>
  </si>
  <si>
    <t>陕西乐友律师事务所</t>
  </si>
  <si>
    <t>北京视界律师事务所</t>
  </si>
  <si>
    <t>江苏宗申律师事务所</t>
  </si>
  <si>
    <t>山东潍水律师事务所</t>
  </si>
  <si>
    <t>北京市盛峰律师事务所</t>
  </si>
  <si>
    <t>江苏民泰律师事务所</t>
  </si>
  <si>
    <t>北京知审律师事务所</t>
  </si>
  <si>
    <t>江西善霖律师事务所</t>
  </si>
  <si>
    <t>湖南君见律师事务所</t>
  </si>
  <si>
    <t>北京市中恒信律师事务所</t>
  </si>
  <si>
    <t>陕西莱锦律师事务所</t>
  </si>
  <si>
    <t>河北铭鉴律师事务所</t>
  </si>
  <si>
    <t>北京大国律师事务所</t>
  </si>
  <si>
    <t>湖北诚明律师事务所</t>
  </si>
  <si>
    <t>广东锦景律师事务所</t>
  </si>
  <si>
    <t>广东金山石律师事务所</t>
  </si>
  <si>
    <t>北京知润律师事务所</t>
  </si>
  <si>
    <t>北京两全律师事务所</t>
  </si>
  <si>
    <t>北京国桓律师事务所</t>
  </si>
  <si>
    <t>山西隆诚律师事务所</t>
  </si>
  <si>
    <t>山东舜天律师事务所</t>
  </si>
  <si>
    <t>广东格士律师事务所</t>
  </si>
  <si>
    <t>北京市东元律师事务所</t>
  </si>
  <si>
    <t>江西鼎来律师事务所</t>
  </si>
  <si>
    <t>北京市中喆律师事务所</t>
  </si>
  <si>
    <t>辽宁元派律师事务所</t>
  </si>
  <si>
    <t>上海觉睿律师事务所</t>
  </si>
  <si>
    <t>贵州久同律师事务所</t>
  </si>
  <si>
    <t>北京龙征律师事务所</t>
  </si>
  <si>
    <t>上海杉纬律师事务所</t>
  </si>
  <si>
    <t>陕西联诺律师事务所</t>
  </si>
  <si>
    <t>江苏永伦律师事务所</t>
  </si>
  <si>
    <t>北京市恒源律师事务所</t>
  </si>
  <si>
    <t>上海律同衡律师事务所</t>
  </si>
  <si>
    <t>北京百朗律师事务所</t>
  </si>
  <si>
    <t>江苏派合律师事务所</t>
  </si>
  <si>
    <t>上海勉一律师事务所</t>
  </si>
  <si>
    <t>北京泽仪律师事务所</t>
  </si>
  <si>
    <t>湖南华硕律师事务所</t>
  </si>
  <si>
    <t>上海小盾律师事务所</t>
  </si>
  <si>
    <t>上海普耀律师事务所</t>
  </si>
  <si>
    <t>上海安君律师事务所</t>
  </si>
  <si>
    <t>海南锦瀚律师事务所</t>
  </si>
  <si>
    <t>上海大邦律师事务所</t>
  </si>
  <si>
    <t>北京市大理律师事务所</t>
  </si>
  <si>
    <t>福建明安律师事务所</t>
  </si>
  <si>
    <t>江苏通达瑞律师事务所</t>
  </si>
  <si>
    <t>河南昌浩律师事务所</t>
  </si>
  <si>
    <t>辽宁尊赢律师事务所</t>
  </si>
  <si>
    <t>江苏品悦律师事务所</t>
  </si>
  <si>
    <t>陕西贤允律师事务所</t>
  </si>
  <si>
    <t>注：标注灰色阴影的律师事务所，代表其未完成年度备案，或者上一年度未从事证券服务业务。上述律师事务所再次从事证券服务业务的，需要按照《证券服务机构从事证券服务业务备案管理规定》第十七条的规定，重新进行首次备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</si>
</sst>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indexed="61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sz val="11"/>
      <color indexed="60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7" fillId="9" borderId="7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5" fillId="12" borderId="7" applyNumberForma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6" fillId="8" borderId="5" applyNumberFormat="false" applyAlignment="false" applyProtection="false">
      <alignment vertical="center"/>
    </xf>
    <xf numFmtId="0" fontId="21" fillId="12" borderId="6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 applyAlignment="true">
      <alignment wrapText="true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Alignment="true">
      <alignment horizontal="center" wrapText="true"/>
    </xf>
    <xf numFmtId="0" fontId="1" fillId="0" borderId="0" xfId="0" applyFont="true" applyAlignment="true">
      <alignment horizontal="left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2" applyNumberFormat="true" applyFont="true" applyFill="true" applyBorder="true" applyAlignment="true" applyProtection="true">
      <alignment horizontal="center" vertical="center" wrapText="true"/>
    </xf>
    <xf numFmtId="0" fontId="4" fillId="0" borderId="1" xfId="2" applyFont="true" applyFill="true" applyBorder="true" applyAlignment="true">
      <alignment horizontal="left" vertical="center" wrapText="true"/>
    </xf>
    <xf numFmtId="0" fontId="4" fillId="0" borderId="1" xfId="2" applyNumberFormat="true" applyFont="true" applyFill="true" applyBorder="true" applyAlignment="true" applyProtection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31" fontId="4" fillId="0" borderId="1" xfId="0" applyNumberFormat="true" applyFont="true" applyBorder="true" applyAlignment="true">
      <alignment horizontal="left" vertical="center" wrapText="true"/>
    </xf>
    <xf numFmtId="31" fontId="4" fillId="0" borderId="1" xfId="0" applyNumberFormat="true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31" fontId="4" fillId="2" borderId="1" xfId="0" applyNumberFormat="true" applyFont="true" applyFill="true" applyBorder="true" applyAlignment="true">
      <alignment horizontal="left" vertical="center" wrapText="true"/>
    </xf>
    <xf numFmtId="31" fontId="4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>
      <alignment horizontal="left" vertical="center" wrapText="true"/>
    </xf>
    <xf numFmtId="31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left" vertical="center" wrapText="true"/>
    </xf>
    <xf numFmtId="31" fontId="4" fillId="3" borderId="1" xfId="0" applyNumberFormat="true" applyFont="true" applyFill="true" applyBorder="true" applyAlignment="true">
      <alignment horizontal="center" vertical="center" wrapText="true"/>
    </xf>
    <xf numFmtId="31" fontId="4" fillId="3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vertical="center" wrapText="true"/>
    </xf>
    <xf numFmtId="31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wrapText="true"/>
    </xf>
    <xf numFmtId="0" fontId="1" fillId="0" borderId="1" xfId="0" applyFont="true" applyBorder="true" applyAlignment="true">
      <alignment horizontal="center" wrapText="true"/>
    </xf>
  </cellXfs>
  <cellStyles count="55">
    <cellStyle name="常规" xfId="0" builtinId="0"/>
    <cellStyle name="常规 4 2" xfId="1"/>
    <cellStyle name="_ET_STYLE_NoName_00_" xfId="2"/>
    <cellStyle name="常规 3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常规 2 2 2 2" xfId="14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常规 2 2 2 2 2 2 2 2" xfId="22"/>
    <cellStyle name="20% - 强调文字颜色 5" xfId="23" builtinId="46"/>
    <cellStyle name="常规 2 2 2 2 2 2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dxfs count="1">
    <dxf>
      <font>
        <b val="0"/>
        <i val="0"/>
        <color indexed="16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/2023&#24180;2&#26376;17&#26085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次备案台账"/>
      <sheetName val="重大变更备案台账"/>
    </sheetNames>
    <sheetDataSet>
      <sheetData sheetId="0">
        <row r="538">
          <cell r="B538" t="str">
            <v>江苏沧浪律师事务所</v>
          </cell>
        </row>
        <row r="609">
          <cell r="B609" t="str">
            <v>湖南理威律师事务所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341"/>
  <sheetViews>
    <sheetView tabSelected="1" view="pageBreakPreview" zoomScaleNormal="120" zoomScaleSheetLayoutView="100" topLeftCell="A1308" workbookViewId="0">
      <selection activeCell="A1334" sqref="A1334:D1337"/>
    </sheetView>
  </sheetViews>
  <sheetFormatPr defaultColWidth="9" defaultRowHeight="15.75"/>
  <cols>
    <col min="1" max="1" width="9" style="4" customWidth="true"/>
    <col min="2" max="2" width="25.875" style="5" customWidth="true"/>
    <col min="3" max="3" width="16.375" style="4" customWidth="true"/>
    <col min="4" max="4" width="26.625" style="5" customWidth="true"/>
    <col min="5" max="5" width="14.8333333333333" style="2" customWidth="true"/>
    <col min="6" max="253" width="9" style="2" customWidth="true"/>
    <col min="254" max="16384" width="9" style="1"/>
  </cols>
  <sheetData>
    <row r="1" ht="21.75" spans="1:4">
      <c r="A1" s="6" t="s">
        <v>0</v>
      </c>
      <c r="B1" s="7"/>
      <c r="C1" s="6"/>
      <c r="D1" s="7"/>
    </row>
    <row r="2" s="1" customFormat="true" spans="1:4">
      <c r="A2" s="8" t="s">
        <v>1</v>
      </c>
      <c r="B2" s="9"/>
      <c r="C2" s="10"/>
      <c r="D2" s="9"/>
    </row>
    <row r="3" s="2" customFormat="true" spans="1:4">
      <c r="A3" s="11" t="s">
        <v>2</v>
      </c>
      <c r="B3" s="12" t="s">
        <v>3</v>
      </c>
      <c r="C3" s="11" t="s">
        <v>4</v>
      </c>
      <c r="D3" s="13" t="s">
        <v>5</v>
      </c>
    </row>
    <row r="4" s="2" customFormat="true" spans="1:4">
      <c r="A4" s="14">
        <v>1</v>
      </c>
      <c r="B4" s="15" t="s">
        <v>6</v>
      </c>
      <c r="C4" s="16">
        <v>44092</v>
      </c>
      <c r="D4" s="15"/>
    </row>
    <row r="5" s="2" customFormat="true" spans="1:4">
      <c r="A5" s="14">
        <v>2</v>
      </c>
      <c r="B5" s="15" t="s">
        <v>7</v>
      </c>
      <c r="C5" s="16">
        <v>44092</v>
      </c>
      <c r="D5" s="15"/>
    </row>
    <row r="6" s="2" customFormat="true" spans="1:4">
      <c r="A6" s="14">
        <v>3</v>
      </c>
      <c r="B6" s="15" t="s">
        <v>8</v>
      </c>
      <c r="C6" s="16">
        <v>44092</v>
      </c>
      <c r="D6" s="15"/>
    </row>
    <row r="7" s="2" customFormat="true" spans="1:4">
      <c r="A7" s="14">
        <v>4</v>
      </c>
      <c r="B7" s="15" t="s">
        <v>9</v>
      </c>
      <c r="C7" s="16">
        <v>44092</v>
      </c>
      <c r="D7" s="15"/>
    </row>
    <row r="8" s="2" customFormat="true" spans="1:4">
      <c r="A8" s="17">
        <v>5</v>
      </c>
      <c r="B8" s="18" t="s">
        <v>10</v>
      </c>
      <c r="C8" s="19">
        <v>44092</v>
      </c>
      <c r="D8" s="18" t="s">
        <v>11</v>
      </c>
    </row>
    <row r="9" s="2" customFormat="true" spans="1:4">
      <c r="A9" s="14">
        <v>6</v>
      </c>
      <c r="B9" s="15" t="s">
        <v>12</v>
      </c>
      <c r="C9" s="16">
        <v>44092</v>
      </c>
      <c r="D9" s="15"/>
    </row>
    <row r="10" s="2" customFormat="true" spans="1:4">
      <c r="A10" s="14">
        <v>7</v>
      </c>
      <c r="B10" s="15" t="s">
        <v>13</v>
      </c>
      <c r="C10" s="16">
        <v>44092</v>
      </c>
      <c r="D10" s="15"/>
    </row>
    <row r="11" spans="1:4">
      <c r="A11" s="17">
        <v>8</v>
      </c>
      <c r="B11" s="18" t="s">
        <v>14</v>
      </c>
      <c r="C11" s="19">
        <v>44092</v>
      </c>
      <c r="D11" s="18" t="s">
        <v>15</v>
      </c>
    </row>
    <row r="12" spans="1:4">
      <c r="A12" s="14">
        <v>9</v>
      </c>
      <c r="B12" s="15" t="s">
        <v>16</v>
      </c>
      <c r="C12" s="16">
        <v>44092</v>
      </c>
      <c r="D12" s="20"/>
    </row>
    <row r="13" spans="1:4">
      <c r="A13" s="14">
        <v>10</v>
      </c>
      <c r="B13" s="15" t="s">
        <v>17</v>
      </c>
      <c r="C13" s="16">
        <v>44092</v>
      </c>
      <c r="D13" s="20"/>
    </row>
    <row r="14" spans="1:4">
      <c r="A14" s="14">
        <v>11</v>
      </c>
      <c r="B14" s="15" t="s">
        <v>18</v>
      </c>
      <c r="C14" s="16">
        <v>44092</v>
      </c>
      <c r="D14" s="20"/>
    </row>
    <row r="15" spans="1:4">
      <c r="A15" s="14">
        <v>12</v>
      </c>
      <c r="B15" s="15" t="s">
        <v>19</v>
      </c>
      <c r="C15" s="16">
        <v>44092</v>
      </c>
      <c r="D15" s="15"/>
    </row>
    <row r="16" s="3" customFormat="true" spans="1:253">
      <c r="A16" s="21">
        <v>13</v>
      </c>
      <c r="B16" s="22" t="s">
        <v>20</v>
      </c>
      <c r="C16" s="23">
        <v>44092</v>
      </c>
      <c r="D16" s="22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</row>
    <row r="17" s="3" customFormat="true" spans="1:253">
      <c r="A17" s="21">
        <v>14</v>
      </c>
      <c r="B17" s="22" t="s">
        <v>21</v>
      </c>
      <c r="C17" s="23">
        <v>44092</v>
      </c>
      <c r="D17" s="22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</row>
    <row r="18" spans="1:4">
      <c r="A18" s="14">
        <v>15</v>
      </c>
      <c r="B18" s="15" t="s">
        <v>22</v>
      </c>
      <c r="C18" s="16">
        <v>44092</v>
      </c>
      <c r="D18" s="15"/>
    </row>
    <row r="19" spans="1:4">
      <c r="A19" s="17">
        <v>16</v>
      </c>
      <c r="B19" s="18" t="s">
        <v>23</v>
      </c>
      <c r="C19" s="19">
        <v>44092</v>
      </c>
      <c r="D19" s="18" t="s">
        <v>24</v>
      </c>
    </row>
    <row r="20" spans="1:4">
      <c r="A20" s="14">
        <v>17</v>
      </c>
      <c r="B20" s="15" t="s">
        <v>25</v>
      </c>
      <c r="C20" s="16">
        <v>44092</v>
      </c>
      <c r="D20" s="15" t="s">
        <v>26</v>
      </c>
    </row>
    <row r="21" spans="1:4">
      <c r="A21" s="14">
        <v>18</v>
      </c>
      <c r="B21" s="15" t="s">
        <v>27</v>
      </c>
      <c r="C21" s="16">
        <v>44092</v>
      </c>
      <c r="D21" s="15"/>
    </row>
    <row r="22" spans="1:4">
      <c r="A22" s="14">
        <v>19</v>
      </c>
      <c r="B22" s="15" t="s">
        <v>28</v>
      </c>
      <c r="C22" s="16">
        <v>44092</v>
      </c>
      <c r="D22" s="15"/>
    </row>
    <row r="23" spans="1:4">
      <c r="A23" s="14">
        <v>20</v>
      </c>
      <c r="B23" s="15" t="s">
        <v>29</v>
      </c>
      <c r="C23" s="16">
        <v>44092</v>
      </c>
      <c r="D23" s="15"/>
    </row>
    <row r="24" spans="1:4">
      <c r="A24" s="14">
        <v>21</v>
      </c>
      <c r="B24" s="15" t="s">
        <v>30</v>
      </c>
      <c r="C24" s="16">
        <v>44092</v>
      </c>
      <c r="D24" s="15"/>
    </row>
    <row r="25" ht="27" spans="1:4">
      <c r="A25" s="21">
        <v>22</v>
      </c>
      <c r="B25" s="22" t="s">
        <v>31</v>
      </c>
      <c r="C25" s="23">
        <v>44092</v>
      </c>
      <c r="D25" s="22" t="s">
        <v>32</v>
      </c>
    </row>
    <row r="26" spans="1:4">
      <c r="A26" s="14">
        <v>23</v>
      </c>
      <c r="B26" s="15" t="s">
        <v>33</v>
      </c>
      <c r="C26" s="16">
        <v>44092</v>
      </c>
      <c r="D26" s="15"/>
    </row>
    <row r="27" spans="1:4">
      <c r="A27" s="14">
        <v>24</v>
      </c>
      <c r="B27" s="15" t="s">
        <v>34</v>
      </c>
      <c r="C27" s="16">
        <v>44092</v>
      </c>
      <c r="D27" s="15"/>
    </row>
    <row r="28" spans="1:4">
      <c r="A28" s="14">
        <v>25</v>
      </c>
      <c r="B28" s="15" t="s">
        <v>35</v>
      </c>
      <c r="C28" s="16">
        <v>44092</v>
      </c>
      <c r="D28" s="15"/>
    </row>
    <row r="29" spans="1:4">
      <c r="A29" s="14">
        <v>26</v>
      </c>
      <c r="B29" s="15" t="s">
        <v>36</v>
      </c>
      <c r="C29" s="16">
        <v>44092</v>
      </c>
      <c r="D29" s="15"/>
    </row>
    <row r="30" spans="1:4">
      <c r="A30" s="14">
        <v>27</v>
      </c>
      <c r="B30" s="15" t="s">
        <v>37</v>
      </c>
      <c r="C30" s="16">
        <v>44092</v>
      </c>
      <c r="D30" s="15"/>
    </row>
    <row r="31" s="3" customFormat="true" spans="1:253">
      <c r="A31" s="21">
        <v>28</v>
      </c>
      <c r="B31" s="22" t="s">
        <v>38</v>
      </c>
      <c r="C31" s="23">
        <v>44092</v>
      </c>
      <c r="D31" s="22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</row>
    <row r="32" spans="1:4">
      <c r="A32" s="14">
        <v>29</v>
      </c>
      <c r="B32" s="15" t="s">
        <v>39</v>
      </c>
      <c r="C32" s="16">
        <v>44092</v>
      </c>
      <c r="D32" s="15"/>
    </row>
    <row r="33" spans="1:4">
      <c r="A33" s="14">
        <v>30</v>
      </c>
      <c r="B33" s="15" t="s">
        <v>40</v>
      </c>
      <c r="C33" s="16">
        <v>44092</v>
      </c>
      <c r="D33" s="15"/>
    </row>
    <row r="34" spans="1:4">
      <c r="A34" s="14">
        <v>31</v>
      </c>
      <c r="B34" s="15" t="s">
        <v>41</v>
      </c>
      <c r="C34" s="16">
        <v>44092</v>
      </c>
      <c r="D34" s="15"/>
    </row>
    <row r="35" spans="1:4">
      <c r="A35" s="17">
        <v>32</v>
      </c>
      <c r="B35" s="18" t="s">
        <v>42</v>
      </c>
      <c r="C35" s="19">
        <v>44092</v>
      </c>
      <c r="D35" s="18" t="s">
        <v>11</v>
      </c>
    </row>
    <row r="36" spans="1:4">
      <c r="A36" s="14">
        <v>33</v>
      </c>
      <c r="B36" s="15" t="s">
        <v>43</v>
      </c>
      <c r="C36" s="16">
        <v>44092</v>
      </c>
      <c r="D36" s="15"/>
    </row>
    <row r="37" spans="1:4">
      <c r="A37" s="14">
        <v>34</v>
      </c>
      <c r="B37" s="15" t="s">
        <v>44</v>
      </c>
      <c r="C37" s="16">
        <v>44092</v>
      </c>
      <c r="D37" s="15"/>
    </row>
    <row r="38" spans="1:4">
      <c r="A38" s="17">
        <v>35</v>
      </c>
      <c r="B38" s="18" t="s">
        <v>45</v>
      </c>
      <c r="C38" s="19">
        <v>44092</v>
      </c>
      <c r="D38" s="18" t="s">
        <v>46</v>
      </c>
    </row>
    <row r="39" s="3" customFormat="true" spans="1:253">
      <c r="A39" s="21">
        <v>36</v>
      </c>
      <c r="B39" s="22" t="s">
        <v>47</v>
      </c>
      <c r="C39" s="23">
        <v>44092</v>
      </c>
      <c r="D39" s="22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</row>
    <row r="40" spans="1:4">
      <c r="A40" s="14">
        <v>37</v>
      </c>
      <c r="B40" s="15" t="s">
        <v>48</v>
      </c>
      <c r="C40" s="16">
        <v>44092</v>
      </c>
      <c r="D40" s="15"/>
    </row>
    <row r="41" spans="1:4">
      <c r="A41" s="14">
        <v>38</v>
      </c>
      <c r="B41" s="15" t="s">
        <v>49</v>
      </c>
      <c r="C41" s="16">
        <v>44092</v>
      </c>
      <c r="D41" s="15"/>
    </row>
    <row r="42" spans="1:4">
      <c r="A42" s="17">
        <v>39</v>
      </c>
      <c r="B42" s="18" t="s">
        <v>50</v>
      </c>
      <c r="C42" s="19">
        <v>44092</v>
      </c>
      <c r="D42" s="18" t="s">
        <v>51</v>
      </c>
    </row>
    <row r="43" spans="1:4">
      <c r="A43" s="17">
        <v>40</v>
      </c>
      <c r="B43" s="18" t="s">
        <v>52</v>
      </c>
      <c r="C43" s="19">
        <v>44092</v>
      </c>
      <c r="D43" s="18" t="s">
        <v>53</v>
      </c>
    </row>
    <row r="44" spans="1:4">
      <c r="A44" s="17">
        <v>41</v>
      </c>
      <c r="B44" s="18" t="s">
        <v>54</v>
      </c>
      <c r="C44" s="19">
        <v>44092</v>
      </c>
      <c r="D44" s="18" t="s">
        <v>11</v>
      </c>
    </row>
    <row r="45" spans="1:4">
      <c r="A45" s="14">
        <v>42</v>
      </c>
      <c r="B45" s="15" t="s">
        <v>55</v>
      </c>
      <c r="C45" s="16">
        <v>44092</v>
      </c>
      <c r="D45" s="15"/>
    </row>
    <row r="46" spans="1:4">
      <c r="A46" s="14">
        <v>43</v>
      </c>
      <c r="B46" s="15" t="s">
        <v>56</v>
      </c>
      <c r="C46" s="16">
        <v>44092</v>
      </c>
      <c r="D46" s="15"/>
    </row>
    <row r="47" spans="1:4">
      <c r="A47" s="14">
        <v>44</v>
      </c>
      <c r="B47" s="15" t="s">
        <v>57</v>
      </c>
      <c r="C47" s="16">
        <v>44092</v>
      </c>
      <c r="D47" s="15"/>
    </row>
    <row r="48" ht="27" spans="1:4">
      <c r="A48" s="17">
        <v>45</v>
      </c>
      <c r="B48" s="18" t="s">
        <v>58</v>
      </c>
      <c r="C48" s="19">
        <v>44092</v>
      </c>
      <c r="D48" s="18" t="s">
        <v>59</v>
      </c>
    </row>
    <row r="49" spans="1:4">
      <c r="A49" s="17">
        <v>46</v>
      </c>
      <c r="B49" s="18" t="s">
        <v>60</v>
      </c>
      <c r="C49" s="19">
        <v>44092</v>
      </c>
      <c r="D49" s="18" t="s">
        <v>53</v>
      </c>
    </row>
    <row r="50" spans="1:4">
      <c r="A50" s="14">
        <v>47</v>
      </c>
      <c r="B50" s="15" t="s">
        <v>61</v>
      </c>
      <c r="C50" s="16">
        <v>44092</v>
      </c>
      <c r="D50" s="15"/>
    </row>
    <row r="51" spans="1:4">
      <c r="A51" s="14">
        <v>48</v>
      </c>
      <c r="B51" s="15" t="s">
        <v>62</v>
      </c>
      <c r="C51" s="16">
        <v>44092</v>
      </c>
      <c r="D51" s="15"/>
    </row>
    <row r="52" spans="1:4">
      <c r="A52" s="14">
        <v>49</v>
      </c>
      <c r="B52" s="15" t="s">
        <v>63</v>
      </c>
      <c r="C52" s="16">
        <v>44092</v>
      </c>
      <c r="D52" s="15"/>
    </row>
    <row r="53" ht="27" spans="1:4">
      <c r="A53" s="14">
        <v>50</v>
      </c>
      <c r="B53" s="15" t="s">
        <v>64</v>
      </c>
      <c r="C53" s="16">
        <v>44092</v>
      </c>
      <c r="D53" s="15" t="s">
        <v>65</v>
      </c>
    </row>
    <row r="54" spans="1:4">
      <c r="A54" s="17">
        <v>51</v>
      </c>
      <c r="B54" s="18" t="s">
        <v>66</v>
      </c>
      <c r="C54" s="19">
        <v>44092</v>
      </c>
      <c r="D54" s="18" t="s">
        <v>15</v>
      </c>
    </row>
    <row r="55" spans="1:4">
      <c r="A55" s="14">
        <v>52</v>
      </c>
      <c r="B55" s="15" t="s">
        <v>67</v>
      </c>
      <c r="C55" s="16">
        <v>44092</v>
      </c>
      <c r="D55" s="15"/>
    </row>
    <row r="56" spans="1:4">
      <c r="A56" s="14">
        <v>53</v>
      </c>
      <c r="B56" s="15" t="s">
        <v>68</v>
      </c>
      <c r="C56" s="16">
        <v>44092</v>
      </c>
      <c r="D56" s="15"/>
    </row>
    <row r="57" spans="1:4">
      <c r="A57" s="17">
        <v>54</v>
      </c>
      <c r="B57" s="18" t="s">
        <v>69</v>
      </c>
      <c r="C57" s="19">
        <v>44099</v>
      </c>
      <c r="D57" s="18" t="s">
        <v>11</v>
      </c>
    </row>
    <row r="58" spans="1:4">
      <c r="A58" s="14">
        <v>55</v>
      </c>
      <c r="B58" s="15" t="s">
        <v>70</v>
      </c>
      <c r="C58" s="16">
        <v>44099</v>
      </c>
      <c r="D58" s="15"/>
    </row>
    <row r="59" spans="1:4">
      <c r="A59" s="14">
        <v>56</v>
      </c>
      <c r="B59" s="15" t="s">
        <v>71</v>
      </c>
      <c r="C59" s="16">
        <v>44099</v>
      </c>
      <c r="D59" s="15"/>
    </row>
    <row r="60" spans="1:4">
      <c r="A60" s="17">
        <v>57</v>
      </c>
      <c r="B60" s="18" t="s">
        <v>72</v>
      </c>
      <c r="C60" s="19">
        <v>44099</v>
      </c>
      <c r="D60" s="18" t="s">
        <v>11</v>
      </c>
    </row>
    <row r="61" spans="1:4">
      <c r="A61" s="14">
        <v>58</v>
      </c>
      <c r="B61" s="15" t="s">
        <v>73</v>
      </c>
      <c r="C61" s="16">
        <v>44099</v>
      </c>
      <c r="D61" s="15"/>
    </row>
    <row r="62" spans="1:4">
      <c r="A62" s="14">
        <v>59</v>
      </c>
      <c r="B62" s="15" t="s">
        <v>74</v>
      </c>
      <c r="C62" s="16">
        <v>44099</v>
      </c>
      <c r="D62" s="15"/>
    </row>
    <row r="63" spans="1:4">
      <c r="A63" s="17">
        <v>60</v>
      </c>
      <c r="B63" s="18" t="s">
        <v>75</v>
      </c>
      <c r="C63" s="19">
        <v>44099</v>
      </c>
      <c r="D63" s="18" t="s">
        <v>51</v>
      </c>
    </row>
    <row r="64" spans="1:4">
      <c r="A64" s="14">
        <v>61</v>
      </c>
      <c r="B64" s="15" t="s">
        <v>76</v>
      </c>
      <c r="C64" s="16">
        <v>44099</v>
      </c>
      <c r="D64" s="15"/>
    </row>
    <row r="65" spans="1:4">
      <c r="A65" s="14">
        <v>62</v>
      </c>
      <c r="B65" s="15" t="s">
        <v>77</v>
      </c>
      <c r="C65" s="16">
        <v>44099</v>
      </c>
      <c r="D65" s="15"/>
    </row>
    <row r="66" spans="1:4">
      <c r="A66" s="14">
        <v>63</v>
      </c>
      <c r="B66" s="15" t="s">
        <v>78</v>
      </c>
      <c r="C66" s="16">
        <v>44099</v>
      </c>
      <c r="D66" s="15"/>
    </row>
    <row r="67" spans="1:4">
      <c r="A67" s="14">
        <v>64</v>
      </c>
      <c r="B67" s="15" t="s">
        <v>79</v>
      </c>
      <c r="C67" s="16">
        <v>44099</v>
      </c>
      <c r="D67" s="15"/>
    </row>
    <row r="68" s="3" customFormat="true" spans="1:253">
      <c r="A68" s="21">
        <v>65</v>
      </c>
      <c r="B68" s="22" t="s">
        <v>80</v>
      </c>
      <c r="C68" s="23">
        <v>44099</v>
      </c>
      <c r="D68" s="22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</row>
    <row r="69" spans="1:4">
      <c r="A69" s="14">
        <v>66</v>
      </c>
      <c r="B69" s="15" t="s">
        <v>81</v>
      </c>
      <c r="C69" s="16">
        <v>44099</v>
      </c>
      <c r="D69" s="15"/>
    </row>
    <row r="70" spans="1:4">
      <c r="A70" s="14">
        <v>67</v>
      </c>
      <c r="B70" s="15" t="s">
        <v>82</v>
      </c>
      <c r="C70" s="16">
        <v>44099</v>
      </c>
      <c r="D70" s="15"/>
    </row>
    <row r="71" spans="1:4">
      <c r="A71" s="21">
        <v>68</v>
      </c>
      <c r="B71" s="22" t="s">
        <v>83</v>
      </c>
      <c r="C71" s="23">
        <v>44099</v>
      </c>
      <c r="D71" s="22"/>
    </row>
    <row r="72" ht="81" spans="1:4">
      <c r="A72" s="21">
        <v>69</v>
      </c>
      <c r="B72" s="22" t="s">
        <v>84</v>
      </c>
      <c r="C72" s="23">
        <v>44099</v>
      </c>
      <c r="D72" s="22" t="s">
        <v>85</v>
      </c>
    </row>
    <row r="73" spans="1:4">
      <c r="A73" s="14">
        <v>70</v>
      </c>
      <c r="B73" s="15" t="s">
        <v>86</v>
      </c>
      <c r="C73" s="16">
        <v>44099</v>
      </c>
      <c r="D73" s="15"/>
    </row>
    <row r="74" spans="1:4">
      <c r="A74" s="14">
        <v>71</v>
      </c>
      <c r="B74" s="15" t="s">
        <v>87</v>
      </c>
      <c r="C74" s="16">
        <v>44099</v>
      </c>
      <c r="D74" s="15"/>
    </row>
    <row r="75" s="3" customFormat="true" ht="27" spans="1:253">
      <c r="A75" s="21">
        <v>72</v>
      </c>
      <c r="B75" s="22" t="s">
        <v>88</v>
      </c>
      <c r="C75" s="23" t="s">
        <v>89</v>
      </c>
      <c r="D75" s="22" t="s">
        <v>90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</row>
    <row r="76" spans="1:4">
      <c r="A76" s="14">
        <v>73</v>
      </c>
      <c r="B76" s="15" t="s">
        <v>91</v>
      </c>
      <c r="C76" s="16">
        <v>44099</v>
      </c>
      <c r="D76" s="15"/>
    </row>
    <row r="77" spans="1:4">
      <c r="A77" s="14">
        <v>74</v>
      </c>
      <c r="B77" s="15" t="s">
        <v>92</v>
      </c>
      <c r="C77" s="16">
        <v>44099</v>
      </c>
      <c r="D77" s="15"/>
    </row>
    <row r="78" ht="48" customHeight="true" spans="1:4">
      <c r="A78" s="14">
        <v>75</v>
      </c>
      <c r="B78" s="15" t="s">
        <v>93</v>
      </c>
      <c r="C78" s="16">
        <v>44099</v>
      </c>
      <c r="D78" s="15"/>
    </row>
    <row r="79" spans="1:4">
      <c r="A79" s="14">
        <v>76</v>
      </c>
      <c r="B79" s="15" t="s">
        <v>94</v>
      </c>
      <c r="C79" s="16">
        <v>44099</v>
      </c>
      <c r="D79" s="15"/>
    </row>
    <row r="80" spans="1:4">
      <c r="A80" s="14">
        <v>77</v>
      </c>
      <c r="B80" s="15" t="s">
        <v>95</v>
      </c>
      <c r="C80" s="16">
        <v>44099</v>
      </c>
      <c r="D80" s="15"/>
    </row>
    <row r="81" spans="1:4">
      <c r="A81" s="14">
        <v>78</v>
      </c>
      <c r="B81" s="15" t="s">
        <v>96</v>
      </c>
      <c r="C81" s="16">
        <v>44099</v>
      </c>
      <c r="D81" s="15"/>
    </row>
    <row r="82" spans="1:4">
      <c r="A82" s="14">
        <v>79</v>
      </c>
      <c r="B82" s="15" t="s">
        <v>97</v>
      </c>
      <c r="C82" s="16">
        <v>44099</v>
      </c>
      <c r="D82" s="15"/>
    </row>
    <row r="83" spans="1:4">
      <c r="A83" s="17">
        <v>80</v>
      </c>
      <c r="B83" s="18" t="s">
        <v>98</v>
      </c>
      <c r="C83" s="19">
        <v>44099</v>
      </c>
      <c r="D83" s="18" t="s">
        <v>99</v>
      </c>
    </row>
    <row r="84" spans="1:4">
      <c r="A84" s="14">
        <v>81</v>
      </c>
      <c r="B84" s="15" t="s">
        <v>100</v>
      </c>
      <c r="C84" s="16">
        <v>44099</v>
      </c>
      <c r="D84" s="15"/>
    </row>
    <row r="85" spans="1:4">
      <c r="A85" s="14">
        <v>82</v>
      </c>
      <c r="B85" s="15" t="s">
        <v>101</v>
      </c>
      <c r="C85" s="16">
        <v>44099</v>
      </c>
      <c r="D85" s="15"/>
    </row>
    <row r="86" spans="1:4">
      <c r="A86" s="14">
        <v>83</v>
      </c>
      <c r="B86" s="15" t="s">
        <v>102</v>
      </c>
      <c r="C86" s="16">
        <v>44113</v>
      </c>
      <c r="D86" s="15"/>
    </row>
    <row r="87" spans="1:4">
      <c r="A87" s="14">
        <v>84</v>
      </c>
      <c r="B87" s="15" t="s">
        <v>103</v>
      </c>
      <c r="C87" s="16">
        <v>44113</v>
      </c>
      <c r="D87" s="15"/>
    </row>
    <row r="88" spans="1:4">
      <c r="A88" s="14">
        <v>85</v>
      </c>
      <c r="B88" s="15" t="s">
        <v>104</v>
      </c>
      <c r="C88" s="16">
        <v>44113</v>
      </c>
      <c r="D88" s="15"/>
    </row>
    <row r="89" spans="1:4">
      <c r="A89" s="14">
        <v>86</v>
      </c>
      <c r="B89" s="15" t="s">
        <v>105</v>
      </c>
      <c r="C89" s="16">
        <v>44113</v>
      </c>
      <c r="D89" s="15"/>
    </row>
    <row r="90" s="3" customFormat="true" ht="27" spans="1:253">
      <c r="A90" s="21">
        <v>87</v>
      </c>
      <c r="B90" s="22" t="s">
        <v>106</v>
      </c>
      <c r="C90" s="23" t="s">
        <v>107</v>
      </c>
      <c r="D90" s="22" t="s">
        <v>108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</row>
    <row r="91" spans="1:4">
      <c r="A91" s="14">
        <v>88</v>
      </c>
      <c r="B91" s="15" t="s">
        <v>109</v>
      </c>
      <c r="C91" s="16">
        <v>44113</v>
      </c>
      <c r="D91" s="15"/>
    </row>
    <row r="92" spans="1:4">
      <c r="A92" s="17">
        <v>89</v>
      </c>
      <c r="B92" s="18" t="s">
        <v>110</v>
      </c>
      <c r="C92" s="19">
        <v>44113</v>
      </c>
      <c r="D92" s="18" t="s">
        <v>51</v>
      </c>
    </row>
    <row r="93" ht="40.5" spans="1:4">
      <c r="A93" s="17">
        <v>90</v>
      </c>
      <c r="B93" s="18" t="s">
        <v>111</v>
      </c>
      <c r="C93" s="19">
        <v>45716</v>
      </c>
      <c r="D93" s="18" t="s">
        <v>112</v>
      </c>
    </row>
    <row r="94" spans="1:4">
      <c r="A94" s="14">
        <v>91</v>
      </c>
      <c r="B94" s="15" t="s">
        <v>113</v>
      </c>
      <c r="C94" s="16">
        <v>44113</v>
      </c>
      <c r="D94" s="15"/>
    </row>
    <row r="95" spans="1:4">
      <c r="A95" s="17">
        <v>92</v>
      </c>
      <c r="B95" s="18" t="s">
        <v>114</v>
      </c>
      <c r="C95" s="19">
        <v>44113</v>
      </c>
      <c r="D95" s="18" t="s">
        <v>11</v>
      </c>
    </row>
    <row r="96" ht="27" spans="1:4">
      <c r="A96" s="21">
        <v>93</v>
      </c>
      <c r="B96" s="22" t="s">
        <v>115</v>
      </c>
      <c r="C96" s="23" t="s">
        <v>116</v>
      </c>
      <c r="D96" s="22" t="s">
        <v>117</v>
      </c>
    </row>
    <row r="97" s="3" customFormat="true" spans="1:253">
      <c r="A97" s="21">
        <v>94</v>
      </c>
      <c r="B97" s="22" t="s">
        <v>118</v>
      </c>
      <c r="C97" s="23">
        <v>44113</v>
      </c>
      <c r="D97" s="22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</row>
    <row r="98" spans="1:4">
      <c r="A98" s="14">
        <v>95</v>
      </c>
      <c r="B98" s="15" t="s">
        <v>119</v>
      </c>
      <c r="C98" s="16">
        <v>44113</v>
      </c>
      <c r="D98" s="15"/>
    </row>
    <row r="99" spans="1:4">
      <c r="A99" s="14">
        <v>96</v>
      </c>
      <c r="B99" s="15" t="s">
        <v>120</v>
      </c>
      <c r="C99" s="16">
        <v>44113</v>
      </c>
      <c r="D99" s="15"/>
    </row>
    <row r="100" spans="1:4">
      <c r="A100" s="14">
        <v>97</v>
      </c>
      <c r="B100" s="15" t="s">
        <v>121</v>
      </c>
      <c r="C100" s="16">
        <v>44113</v>
      </c>
      <c r="D100" s="15"/>
    </row>
    <row r="101" ht="27" spans="1:4">
      <c r="A101" s="21">
        <v>98</v>
      </c>
      <c r="B101" s="22" t="s">
        <v>122</v>
      </c>
      <c r="C101" s="23" t="s">
        <v>123</v>
      </c>
      <c r="D101" s="22" t="s">
        <v>124</v>
      </c>
    </row>
    <row r="102" spans="1:4">
      <c r="A102" s="14">
        <v>99</v>
      </c>
      <c r="B102" s="15" t="s">
        <v>125</v>
      </c>
      <c r="C102" s="16">
        <v>44113</v>
      </c>
      <c r="D102" s="15"/>
    </row>
    <row r="103" spans="1:4">
      <c r="A103" s="14">
        <v>100</v>
      </c>
      <c r="B103" s="15" t="s">
        <v>126</v>
      </c>
      <c r="C103" s="16">
        <v>44113</v>
      </c>
      <c r="D103" s="15" t="s">
        <v>127</v>
      </c>
    </row>
    <row r="104" s="3" customFormat="true" ht="54" spans="1:253">
      <c r="A104" s="21">
        <v>101</v>
      </c>
      <c r="B104" s="22" t="s">
        <v>128</v>
      </c>
      <c r="C104" s="23" t="s">
        <v>129</v>
      </c>
      <c r="D104" s="22" t="s">
        <v>130</v>
      </c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</row>
    <row r="105" spans="1:4">
      <c r="A105" s="14">
        <v>102</v>
      </c>
      <c r="B105" s="15" t="s">
        <v>131</v>
      </c>
      <c r="C105" s="16">
        <v>44113</v>
      </c>
      <c r="D105" s="15"/>
    </row>
    <row r="106" spans="1:4">
      <c r="A106" s="14">
        <v>103</v>
      </c>
      <c r="B106" s="15" t="s">
        <v>132</v>
      </c>
      <c r="C106" s="16">
        <v>44113</v>
      </c>
      <c r="D106" s="15"/>
    </row>
    <row r="107" ht="27" spans="1:4">
      <c r="A107" s="21">
        <v>104</v>
      </c>
      <c r="B107" s="22" t="s">
        <v>133</v>
      </c>
      <c r="C107" s="23">
        <v>44120</v>
      </c>
      <c r="D107" s="22" t="s">
        <v>134</v>
      </c>
    </row>
    <row r="108" spans="1:4">
      <c r="A108" s="14">
        <v>105</v>
      </c>
      <c r="B108" s="15" t="s">
        <v>135</v>
      </c>
      <c r="C108" s="16">
        <v>44120</v>
      </c>
      <c r="D108" s="15"/>
    </row>
    <row r="109" ht="27" spans="1:4">
      <c r="A109" s="17">
        <v>106</v>
      </c>
      <c r="B109" s="18" t="s">
        <v>136</v>
      </c>
      <c r="C109" s="19">
        <v>44120</v>
      </c>
      <c r="D109" s="18" t="s">
        <v>59</v>
      </c>
    </row>
    <row r="110" spans="1:4">
      <c r="A110" s="14">
        <v>107</v>
      </c>
      <c r="B110" s="15" t="s">
        <v>137</v>
      </c>
      <c r="C110" s="16">
        <v>44120</v>
      </c>
      <c r="D110" s="15"/>
    </row>
    <row r="111" ht="27" spans="1:4">
      <c r="A111" s="21">
        <v>108</v>
      </c>
      <c r="B111" s="22" t="s">
        <v>138</v>
      </c>
      <c r="C111" s="23">
        <v>44120</v>
      </c>
      <c r="D111" s="22" t="s">
        <v>139</v>
      </c>
    </row>
    <row r="112" spans="1:4">
      <c r="A112" s="14">
        <v>109</v>
      </c>
      <c r="B112" s="15" t="s">
        <v>140</v>
      </c>
      <c r="C112" s="16">
        <v>44120</v>
      </c>
      <c r="D112" s="15"/>
    </row>
    <row r="113" spans="1:4">
      <c r="A113" s="17">
        <v>110</v>
      </c>
      <c r="B113" s="18" t="s">
        <v>141</v>
      </c>
      <c r="C113" s="19">
        <v>44120</v>
      </c>
      <c r="D113" s="18" t="s">
        <v>53</v>
      </c>
    </row>
    <row r="114" ht="27" spans="1:4">
      <c r="A114" s="17">
        <v>111</v>
      </c>
      <c r="B114" s="18" t="s">
        <v>142</v>
      </c>
      <c r="C114" s="19">
        <v>44120</v>
      </c>
      <c r="D114" s="18" t="s">
        <v>143</v>
      </c>
    </row>
    <row r="115" s="3" customFormat="true" ht="27" spans="1:253">
      <c r="A115" s="21">
        <v>112</v>
      </c>
      <c r="B115" s="22" t="s">
        <v>144</v>
      </c>
      <c r="C115" s="23" t="s">
        <v>145</v>
      </c>
      <c r="D115" s="22" t="s">
        <v>146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</row>
    <row r="116" spans="1:4">
      <c r="A116" s="14">
        <v>113</v>
      </c>
      <c r="B116" s="15" t="s">
        <v>147</v>
      </c>
      <c r="C116" s="16">
        <v>44120</v>
      </c>
      <c r="D116" s="15"/>
    </row>
    <row r="117" spans="1:4">
      <c r="A117" s="17">
        <v>114</v>
      </c>
      <c r="B117" s="18" t="s">
        <v>148</v>
      </c>
      <c r="C117" s="19">
        <v>44120</v>
      </c>
      <c r="D117" s="18" t="s">
        <v>51</v>
      </c>
    </row>
    <row r="118" spans="1:4">
      <c r="A118" s="14">
        <v>115</v>
      </c>
      <c r="B118" s="15" t="s">
        <v>149</v>
      </c>
      <c r="C118" s="16">
        <v>44120</v>
      </c>
      <c r="D118" s="15"/>
    </row>
    <row r="119" ht="27" spans="1:4">
      <c r="A119" s="21">
        <v>116</v>
      </c>
      <c r="B119" s="22" t="s">
        <v>150</v>
      </c>
      <c r="C119" s="23" t="s">
        <v>151</v>
      </c>
      <c r="D119" s="22" t="s">
        <v>152</v>
      </c>
    </row>
    <row r="120" spans="1:4">
      <c r="A120" s="14">
        <v>117</v>
      </c>
      <c r="B120" s="15" t="s">
        <v>153</v>
      </c>
      <c r="C120" s="16">
        <v>44120</v>
      </c>
      <c r="D120" s="15"/>
    </row>
    <row r="121" ht="27" spans="1:4">
      <c r="A121" s="21">
        <v>118</v>
      </c>
      <c r="B121" s="22" t="s">
        <v>154</v>
      </c>
      <c r="C121" s="23">
        <v>44120</v>
      </c>
      <c r="D121" s="22" t="s">
        <v>155</v>
      </c>
    </row>
    <row r="122" spans="1:4">
      <c r="A122" s="14">
        <v>119</v>
      </c>
      <c r="B122" s="15" t="s">
        <v>156</v>
      </c>
      <c r="C122" s="16">
        <v>44120</v>
      </c>
      <c r="D122" s="15"/>
    </row>
    <row r="123" spans="1:4">
      <c r="A123" s="14">
        <v>120</v>
      </c>
      <c r="B123" s="15" t="s">
        <v>157</v>
      </c>
      <c r="C123" s="16">
        <v>44120</v>
      </c>
      <c r="D123" s="15"/>
    </row>
    <row r="124" spans="1:4">
      <c r="A124" s="14">
        <v>121</v>
      </c>
      <c r="B124" s="15" t="s">
        <v>158</v>
      </c>
      <c r="C124" s="16">
        <v>44120</v>
      </c>
      <c r="D124" s="15"/>
    </row>
    <row r="125" spans="1:4">
      <c r="A125" s="14">
        <v>122</v>
      </c>
      <c r="B125" s="15" t="s">
        <v>159</v>
      </c>
      <c r="C125" s="16">
        <v>44120</v>
      </c>
      <c r="D125" s="15"/>
    </row>
    <row r="126" spans="1:4">
      <c r="A126" s="14">
        <v>123</v>
      </c>
      <c r="B126" s="15" t="s">
        <v>160</v>
      </c>
      <c r="C126" s="16">
        <v>44120</v>
      </c>
      <c r="D126" s="15"/>
    </row>
    <row r="127" spans="1:4">
      <c r="A127" s="14">
        <v>124</v>
      </c>
      <c r="B127" s="15" t="s">
        <v>161</v>
      </c>
      <c r="C127" s="16">
        <v>44120</v>
      </c>
      <c r="D127" s="15"/>
    </row>
    <row r="128" s="3" customFormat="true" spans="1:253">
      <c r="A128" s="21">
        <v>125</v>
      </c>
      <c r="B128" s="22" t="s">
        <v>162</v>
      </c>
      <c r="C128" s="23">
        <v>44120</v>
      </c>
      <c r="D128" s="22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  <c r="ID128" s="24"/>
      <c r="IE128" s="24"/>
      <c r="IF128" s="24"/>
      <c r="IG128" s="24"/>
      <c r="IH128" s="24"/>
      <c r="II128" s="24"/>
      <c r="IJ128" s="24"/>
      <c r="IK128" s="24"/>
      <c r="IL128" s="24"/>
      <c r="IM128" s="24"/>
      <c r="IN128" s="24"/>
      <c r="IO128" s="24"/>
      <c r="IP128" s="24"/>
      <c r="IQ128" s="24"/>
      <c r="IR128" s="24"/>
      <c r="IS128" s="24"/>
    </row>
    <row r="129" spans="1:4">
      <c r="A129" s="14">
        <v>126</v>
      </c>
      <c r="B129" s="15" t="s">
        <v>163</v>
      </c>
      <c r="C129" s="16">
        <v>44120</v>
      </c>
      <c r="D129" s="15"/>
    </row>
    <row r="130" spans="1:4">
      <c r="A130" s="14">
        <v>127</v>
      </c>
      <c r="B130" s="15" t="s">
        <v>164</v>
      </c>
      <c r="C130" s="16">
        <v>44120</v>
      </c>
      <c r="D130" s="15"/>
    </row>
    <row r="131" spans="1:4">
      <c r="A131" s="17">
        <v>128</v>
      </c>
      <c r="B131" s="18" t="s">
        <v>165</v>
      </c>
      <c r="C131" s="19">
        <v>44120</v>
      </c>
      <c r="D131" s="18" t="s">
        <v>51</v>
      </c>
    </row>
    <row r="132" spans="1:4">
      <c r="A132" s="14">
        <v>129</v>
      </c>
      <c r="B132" s="15" t="s">
        <v>166</v>
      </c>
      <c r="C132" s="16">
        <v>44120</v>
      </c>
      <c r="D132" s="15"/>
    </row>
    <row r="133" spans="1:4">
      <c r="A133" s="14">
        <v>130</v>
      </c>
      <c r="B133" s="15" t="s">
        <v>167</v>
      </c>
      <c r="C133" s="16">
        <v>44120</v>
      </c>
      <c r="D133" s="15"/>
    </row>
    <row r="134" spans="1:4">
      <c r="A134" s="14">
        <v>131</v>
      </c>
      <c r="B134" s="15" t="s">
        <v>168</v>
      </c>
      <c r="C134" s="16">
        <v>44120</v>
      </c>
      <c r="D134" s="15"/>
    </row>
    <row r="135" s="3" customFormat="true" ht="27" spans="1:253">
      <c r="A135" s="21">
        <v>132</v>
      </c>
      <c r="B135" s="22" t="s">
        <v>169</v>
      </c>
      <c r="C135" s="23" t="s">
        <v>170</v>
      </c>
      <c r="D135" s="22" t="s">
        <v>171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  <c r="IM135" s="24"/>
      <c r="IN135" s="24"/>
      <c r="IO135" s="24"/>
      <c r="IP135" s="24"/>
      <c r="IQ135" s="24"/>
      <c r="IR135" s="24"/>
      <c r="IS135" s="24"/>
    </row>
    <row r="136" spans="1:4">
      <c r="A136" s="17">
        <v>133</v>
      </c>
      <c r="B136" s="18" t="s">
        <v>172</v>
      </c>
      <c r="C136" s="19">
        <v>44120</v>
      </c>
      <c r="D136" s="18" t="s">
        <v>11</v>
      </c>
    </row>
    <row r="137" spans="1:4">
      <c r="A137" s="14">
        <v>134</v>
      </c>
      <c r="B137" s="15" t="s">
        <v>173</v>
      </c>
      <c r="C137" s="16">
        <v>44127</v>
      </c>
      <c r="D137" s="15"/>
    </row>
    <row r="138" spans="1:4">
      <c r="A138" s="14">
        <v>135</v>
      </c>
      <c r="B138" s="15" t="s">
        <v>174</v>
      </c>
      <c r="C138" s="16">
        <v>44127</v>
      </c>
      <c r="D138" s="15"/>
    </row>
    <row r="139" spans="1:4">
      <c r="A139" s="17">
        <v>136</v>
      </c>
      <c r="B139" s="18" t="s">
        <v>175</v>
      </c>
      <c r="C139" s="19">
        <v>44127</v>
      </c>
      <c r="D139" s="18" t="s">
        <v>53</v>
      </c>
    </row>
    <row r="140" s="3" customFormat="true" spans="1:253">
      <c r="A140" s="21">
        <v>137</v>
      </c>
      <c r="B140" s="22" t="s">
        <v>176</v>
      </c>
      <c r="C140" s="23">
        <v>44127</v>
      </c>
      <c r="D140" s="22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</row>
    <row r="141" spans="1:4">
      <c r="A141" s="14">
        <v>138</v>
      </c>
      <c r="B141" s="15" t="s">
        <v>177</v>
      </c>
      <c r="C141" s="16">
        <v>44127</v>
      </c>
      <c r="D141" s="15"/>
    </row>
    <row r="142" spans="1:4">
      <c r="A142" s="14">
        <v>139</v>
      </c>
      <c r="B142" s="15" t="s">
        <v>178</v>
      </c>
      <c r="C142" s="16">
        <v>44127</v>
      </c>
      <c r="D142" s="15"/>
    </row>
    <row r="143" spans="1:4">
      <c r="A143" s="17">
        <v>140</v>
      </c>
      <c r="B143" s="18" t="s">
        <v>179</v>
      </c>
      <c r="C143" s="19">
        <v>44127</v>
      </c>
      <c r="D143" s="18" t="s">
        <v>15</v>
      </c>
    </row>
    <row r="144" spans="1:4">
      <c r="A144" s="14">
        <v>141</v>
      </c>
      <c r="B144" s="15" t="s">
        <v>180</v>
      </c>
      <c r="C144" s="16">
        <v>44127</v>
      </c>
      <c r="D144" s="15"/>
    </row>
    <row r="145" ht="27" spans="1:4">
      <c r="A145" s="17">
        <v>142</v>
      </c>
      <c r="B145" s="18" t="s">
        <v>181</v>
      </c>
      <c r="C145" s="19">
        <v>44127</v>
      </c>
      <c r="D145" s="18" t="s">
        <v>143</v>
      </c>
    </row>
    <row r="146" spans="1:4">
      <c r="A146" s="14">
        <v>143</v>
      </c>
      <c r="B146" s="15" t="s">
        <v>182</v>
      </c>
      <c r="C146" s="16">
        <v>44127</v>
      </c>
      <c r="D146" s="15"/>
    </row>
    <row r="147" ht="27" spans="1:4">
      <c r="A147" s="17">
        <v>144</v>
      </c>
      <c r="B147" s="18" t="s">
        <v>183</v>
      </c>
      <c r="C147" s="19">
        <v>44127</v>
      </c>
      <c r="D147" s="18" t="s">
        <v>184</v>
      </c>
    </row>
    <row r="148" ht="27" spans="1:4">
      <c r="A148" s="17">
        <v>145</v>
      </c>
      <c r="B148" s="18" t="s">
        <v>185</v>
      </c>
      <c r="C148" s="19">
        <v>44127</v>
      </c>
      <c r="D148" s="18" t="s">
        <v>186</v>
      </c>
    </row>
    <row r="149" spans="1:4">
      <c r="A149" s="14">
        <v>146</v>
      </c>
      <c r="B149" s="15" t="s">
        <v>187</v>
      </c>
      <c r="C149" s="16">
        <v>44127</v>
      </c>
      <c r="D149" s="15"/>
    </row>
    <row r="150" spans="1:4">
      <c r="A150" s="14">
        <v>147</v>
      </c>
      <c r="B150" s="15" t="s">
        <v>188</v>
      </c>
      <c r="C150" s="16">
        <v>44127</v>
      </c>
      <c r="D150" s="15"/>
    </row>
    <row r="151" s="3" customFormat="true" ht="27" spans="1:253">
      <c r="A151" s="21">
        <v>148</v>
      </c>
      <c r="B151" s="22" t="s">
        <v>189</v>
      </c>
      <c r="C151" s="23" t="s">
        <v>190</v>
      </c>
      <c r="D151" s="22" t="s">
        <v>191</v>
      </c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  <c r="IM151" s="24"/>
      <c r="IN151" s="24"/>
      <c r="IO151" s="24"/>
      <c r="IP151" s="24"/>
      <c r="IQ151" s="24"/>
      <c r="IR151" s="24"/>
      <c r="IS151" s="24"/>
    </row>
    <row r="152" spans="1:4">
      <c r="A152" s="14">
        <v>149</v>
      </c>
      <c r="B152" s="15" t="s">
        <v>192</v>
      </c>
      <c r="C152" s="16">
        <v>44127</v>
      </c>
      <c r="D152" s="15"/>
    </row>
    <row r="153" spans="1:4">
      <c r="A153" s="14">
        <v>150</v>
      </c>
      <c r="B153" s="15" t="s">
        <v>193</v>
      </c>
      <c r="C153" s="16">
        <v>44127</v>
      </c>
      <c r="D153" s="15"/>
    </row>
    <row r="154" spans="1:4">
      <c r="A154" s="14">
        <v>151</v>
      </c>
      <c r="B154" s="15" t="s">
        <v>194</v>
      </c>
      <c r="C154" s="16">
        <v>44127</v>
      </c>
      <c r="D154" s="15"/>
    </row>
    <row r="155" spans="1:4">
      <c r="A155" s="14">
        <v>152</v>
      </c>
      <c r="B155" s="15" t="s">
        <v>195</v>
      </c>
      <c r="C155" s="16">
        <v>44127</v>
      </c>
      <c r="D155" s="15"/>
    </row>
    <row r="156" spans="1:4">
      <c r="A156" s="14">
        <v>153</v>
      </c>
      <c r="B156" s="15" t="s">
        <v>196</v>
      </c>
      <c r="C156" s="16">
        <v>44127</v>
      </c>
      <c r="D156" s="15"/>
    </row>
    <row r="157" ht="27" spans="1:4">
      <c r="A157" s="17">
        <v>154</v>
      </c>
      <c r="B157" s="18" t="s">
        <v>197</v>
      </c>
      <c r="C157" s="19">
        <v>44127</v>
      </c>
      <c r="D157" s="18" t="s">
        <v>186</v>
      </c>
    </row>
    <row r="158" ht="40.5" spans="1:4">
      <c r="A158" s="17">
        <v>155</v>
      </c>
      <c r="B158" s="18" t="s">
        <v>198</v>
      </c>
      <c r="C158" s="19">
        <v>44127</v>
      </c>
      <c r="D158" s="18" t="s">
        <v>199</v>
      </c>
    </row>
    <row r="159" spans="1:4">
      <c r="A159" s="14">
        <v>156</v>
      </c>
      <c r="B159" s="15" t="s">
        <v>200</v>
      </c>
      <c r="C159" s="16">
        <v>44127</v>
      </c>
      <c r="D159" s="15"/>
    </row>
    <row r="160" spans="1:4">
      <c r="A160" s="17">
        <v>157</v>
      </c>
      <c r="B160" s="18" t="s">
        <v>201</v>
      </c>
      <c r="C160" s="19">
        <v>44134</v>
      </c>
      <c r="D160" s="18" t="s">
        <v>11</v>
      </c>
    </row>
    <row r="161" spans="1:4">
      <c r="A161" s="17">
        <v>158</v>
      </c>
      <c r="B161" s="18" t="s">
        <v>202</v>
      </c>
      <c r="C161" s="19">
        <v>44134</v>
      </c>
      <c r="D161" s="18" t="s">
        <v>51</v>
      </c>
    </row>
    <row r="162" spans="1:4">
      <c r="A162" s="14">
        <v>159</v>
      </c>
      <c r="B162" s="15" t="s">
        <v>203</v>
      </c>
      <c r="C162" s="16">
        <v>44134</v>
      </c>
      <c r="D162" s="15"/>
    </row>
    <row r="163" spans="1:4">
      <c r="A163" s="14">
        <v>160</v>
      </c>
      <c r="B163" s="15" t="s">
        <v>204</v>
      </c>
      <c r="C163" s="16">
        <v>45226</v>
      </c>
      <c r="D163" s="15"/>
    </row>
    <row r="164" ht="27" spans="1:4">
      <c r="A164" s="17">
        <v>161</v>
      </c>
      <c r="B164" s="18" t="s">
        <v>205</v>
      </c>
      <c r="C164" s="19">
        <v>44134</v>
      </c>
      <c r="D164" s="18" t="s">
        <v>143</v>
      </c>
    </row>
    <row r="165" spans="1:4">
      <c r="A165" s="17">
        <v>162</v>
      </c>
      <c r="B165" s="18" t="s">
        <v>206</v>
      </c>
      <c r="C165" s="19">
        <v>44134</v>
      </c>
      <c r="D165" s="18" t="s">
        <v>11</v>
      </c>
    </row>
    <row r="166" spans="1:4">
      <c r="A166" s="14">
        <v>163</v>
      </c>
      <c r="B166" s="15" t="s">
        <v>207</v>
      </c>
      <c r="C166" s="16">
        <v>44134</v>
      </c>
      <c r="D166" s="15"/>
    </row>
    <row r="167" spans="1:4">
      <c r="A167" s="14">
        <v>164</v>
      </c>
      <c r="B167" s="15" t="s">
        <v>208</v>
      </c>
      <c r="C167" s="16">
        <v>44134</v>
      </c>
      <c r="D167" s="15"/>
    </row>
    <row r="168" spans="1:4">
      <c r="A168" s="14">
        <v>165</v>
      </c>
      <c r="B168" s="15" t="s">
        <v>209</v>
      </c>
      <c r="C168" s="16">
        <v>44134</v>
      </c>
      <c r="D168" s="15"/>
    </row>
    <row r="169" s="3" customFormat="true" ht="27" spans="1:253">
      <c r="A169" s="21">
        <v>166</v>
      </c>
      <c r="B169" s="22" t="s">
        <v>210</v>
      </c>
      <c r="C169" s="23" t="s">
        <v>211</v>
      </c>
      <c r="D169" s="22" t="s">
        <v>212</v>
      </c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  <c r="GY169" s="24"/>
      <c r="GZ169" s="24"/>
      <c r="HA169" s="24"/>
      <c r="HB169" s="24"/>
      <c r="HC169" s="24"/>
      <c r="HD169" s="24"/>
      <c r="HE169" s="24"/>
      <c r="HF169" s="24"/>
      <c r="HG169" s="24"/>
      <c r="HH169" s="24"/>
      <c r="HI169" s="24"/>
      <c r="HJ169" s="24"/>
      <c r="HK169" s="24"/>
      <c r="HL169" s="24"/>
      <c r="HM169" s="24"/>
      <c r="HN169" s="24"/>
      <c r="HO169" s="24"/>
      <c r="HP169" s="24"/>
      <c r="HQ169" s="24"/>
      <c r="HR169" s="24"/>
      <c r="HS169" s="24"/>
      <c r="HT169" s="24"/>
      <c r="HU169" s="24"/>
      <c r="HV169" s="24"/>
      <c r="HW169" s="24"/>
      <c r="HX169" s="24"/>
      <c r="HY169" s="24"/>
      <c r="HZ169" s="24"/>
      <c r="IA169" s="24"/>
      <c r="IB169" s="24"/>
      <c r="IC169" s="24"/>
      <c r="ID169" s="24"/>
      <c r="IE169" s="24"/>
      <c r="IF169" s="24"/>
      <c r="IG169" s="24"/>
      <c r="IH169" s="24"/>
      <c r="II169" s="24"/>
      <c r="IJ169" s="24"/>
      <c r="IK169" s="24"/>
      <c r="IL169" s="24"/>
      <c r="IM169" s="24"/>
      <c r="IN169" s="24"/>
      <c r="IO169" s="24"/>
      <c r="IP169" s="24"/>
      <c r="IQ169" s="24"/>
      <c r="IR169" s="24"/>
      <c r="IS169" s="24"/>
    </row>
    <row r="170" spans="1:4">
      <c r="A170" s="21">
        <v>167</v>
      </c>
      <c r="B170" s="22" t="s">
        <v>213</v>
      </c>
      <c r="C170" s="23">
        <v>44134</v>
      </c>
      <c r="D170" s="22"/>
    </row>
    <row r="171" spans="1:4">
      <c r="A171" s="14">
        <v>168</v>
      </c>
      <c r="B171" s="15" t="s">
        <v>214</v>
      </c>
      <c r="C171" s="16">
        <v>44141</v>
      </c>
      <c r="D171" s="15"/>
    </row>
    <row r="172" spans="1:4">
      <c r="A172" s="17">
        <v>169</v>
      </c>
      <c r="B172" s="18" t="s">
        <v>215</v>
      </c>
      <c r="C172" s="19">
        <v>44141</v>
      </c>
      <c r="D172" s="18" t="s">
        <v>51</v>
      </c>
    </row>
    <row r="173" s="3" customFormat="true" ht="27" spans="1:253">
      <c r="A173" s="17">
        <v>170</v>
      </c>
      <c r="B173" s="18" t="s">
        <v>216</v>
      </c>
      <c r="C173" s="19">
        <v>44141</v>
      </c>
      <c r="D173" s="18" t="s">
        <v>59</v>
      </c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24"/>
      <c r="HG173" s="24"/>
      <c r="HH173" s="24"/>
      <c r="HI173" s="24"/>
      <c r="HJ173" s="24"/>
      <c r="HK173" s="24"/>
      <c r="HL173" s="24"/>
      <c r="HM173" s="24"/>
      <c r="HN173" s="24"/>
      <c r="HO173" s="24"/>
      <c r="HP173" s="24"/>
      <c r="HQ173" s="24"/>
      <c r="HR173" s="24"/>
      <c r="HS173" s="24"/>
      <c r="HT173" s="24"/>
      <c r="HU173" s="24"/>
      <c r="HV173" s="24"/>
      <c r="HW173" s="24"/>
      <c r="HX173" s="24"/>
      <c r="HY173" s="24"/>
      <c r="HZ173" s="24"/>
      <c r="IA173" s="24"/>
      <c r="IB173" s="24"/>
      <c r="IC173" s="24"/>
      <c r="ID173" s="24"/>
      <c r="IE173" s="24"/>
      <c r="IF173" s="24"/>
      <c r="IG173" s="24"/>
      <c r="IH173" s="24"/>
      <c r="II173" s="24"/>
      <c r="IJ173" s="24"/>
      <c r="IK173" s="24"/>
      <c r="IL173" s="24"/>
      <c r="IM173" s="24"/>
      <c r="IN173" s="24"/>
      <c r="IO173" s="24"/>
      <c r="IP173" s="24"/>
      <c r="IQ173" s="24"/>
      <c r="IR173" s="24"/>
      <c r="IS173" s="24"/>
    </row>
    <row r="174" spans="1:4">
      <c r="A174" s="17">
        <v>171</v>
      </c>
      <c r="B174" s="18" t="s">
        <v>217</v>
      </c>
      <c r="C174" s="19">
        <v>44141</v>
      </c>
      <c r="D174" s="18" t="s">
        <v>11</v>
      </c>
    </row>
    <row r="175" spans="1:4">
      <c r="A175" s="14">
        <v>172</v>
      </c>
      <c r="B175" s="15" t="s">
        <v>218</v>
      </c>
      <c r="C175" s="16">
        <v>44141</v>
      </c>
      <c r="D175" s="15"/>
    </row>
    <row r="176" spans="1:4">
      <c r="A176" s="14">
        <v>173</v>
      </c>
      <c r="B176" s="15" t="s">
        <v>219</v>
      </c>
      <c r="C176" s="16">
        <v>44141</v>
      </c>
      <c r="D176" s="15"/>
    </row>
    <row r="177" spans="1:4">
      <c r="A177" s="14">
        <v>174</v>
      </c>
      <c r="B177" s="15" t="s">
        <v>220</v>
      </c>
      <c r="C177" s="16">
        <v>44141</v>
      </c>
      <c r="D177" s="15"/>
    </row>
    <row r="178" spans="1:4">
      <c r="A178" s="14">
        <v>175</v>
      </c>
      <c r="B178" s="15" t="s">
        <v>221</v>
      </c>
      <c r="C178" s="16">
        <v>44141</v>
      </c>
      <c r="D178" s="15"/>
    </row>
    <row r="179" spans="1:4">
      <c r="A179" s="14">
        <v>176</v>
      </c>
      <c r="B179" s="15" t="s">
        <v>222</v>
      </c>
      <c r="C179" s="16">
        <v>44141</v>
      </c>
      <c r="D179" s="15"/>
    </row>
    <row r="180" s="3" customFormat="true" spans="1:253">
      <c r="A180" s="21">
        <v>177</v>
      </c>
      <c r="B180" s="22" t="s">
        <v>223</v>
      </c>
      <c r="C180" s="23">
        <v>44141</v>
      </c>
      <c r="D180" s="22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  <c r="GY180" s="24"/>
      <c r="GZ180" s="24"/>
      <c r="HA180" s="24"/>
      <c r="HB180" s="24"/>
      <c r="HC180" s="24"/>
      <c r="HD180" s="24"/>
      <c r="HE180" s="24"/>
      <c r="HF180" s="24"/>
      <c r="HG180" s="24"/>
      <c r="HH180" s="24"/>
      <c r="HI180" s="24"/>
      <c r="HJ180" s="24"/>
      <c r="HK180" s="24"/>
      <c r="HL180" s="24"/>
      <c r="HM180" s="24"/>
      <c r="HN180" s="24"/>
      <c r="HO180" s="24"/>
      <c r="HP180" s="24"/>
      <c r="HQ180" s="24"/>
      <c r="HR180" s="24"/>
      <c r="HS180" s="24"/>
      <c r="HT180" s="24"/>
      <c r="HU180" s="24"/>
      <c r="HV180" s="24"/>
      <c r="HW180" s="24"/>
      <c r="HX180" s="24"/>
      <c r="HY180" s="24"/>
      <c r="HZ180" s="24"/>
      <c r="IA180" s="24"/>
      <c r="IB180" s="24"/>
      <c r="IC180" s="24"/>
      <c r="ID180" s="24"/>
      <c r="IE180" s="24"/>
      <c r="IF180" s="24"/>
      <c r="IG180" s="24"/>
      <c r="IH180" s="24"/>
      <c r="II180" s="24"/>
      <c r="IJ180" s="24"/>
      <c r="IK180" s="24"/>
      <c r="IL180" s="24"/>
      <c r="IM180" s="24"/>
      <c r="IN180" s="24"/>
      <c r="IO180" s="24"/>
      <c r="IP180" s="24"/>
      <c r="IQ180" s="24"/>
      <c r="IR180" s="24"/>
      <c r="IS180" s="24"/>
    </row>
    <row r="181" spans="1:4">
      <c r="A181" s="14">
        <v>178</v>
      </c>
      <c r="B181" s="15" t="s">
        <v>224</v>
      </c>
      <c r="C181" s="16">
        <v>44141</v>
      </c>
      <c r="D181" s="15"/>
    </row>
    <row r="182" spans="1:4">
      <c r="A182" s="17">
        <v>179</v>
      </c>
      <c r="B182" s="18" t="s">
        <v>225</v>
      </c>
      <c r="C182" s="19">
        <v>44148</v>
      </c>
      <c r="D182" s="18" t="s">
        <v>53</v>
      </c>
    </row>
    <row r="183" spans="1:4">
      <c r="A183" s="14">
        <v>180</v>
      </c>
      <c r="B183" s="15" t="s">
        <v>226</v>
      </c>
      <c r="C183" s="16">
        <v>44148</v>
      </c>
      <c r="D183" s="15"/>
    </row>
    <row r="184" ht="27" spans="1:4">
      <c r="A184" s="21">
        <v>181</v>
      </c>
      <c r="B184" s="22" t="s">
        <v>227</v>
      </c>
      <c r="C184" s="23">
        <v>44148</v>
      </c>
      <c r="D184" s="22" t="s">
        <v>228</v>
      </c>
    </row>
    <row r="185" spans="1:4">
      <c r="A185" s="14">
        <v>182</v>
      </c>
      <c r="B185" s="15" t="s">
        <v>229</v>
      </c>
      <c r="C185" s="16">
        <v>44148</v>
      </c>
      <c r="D185" s="15"/>
    </row>
    <row r="186" spans="1:4">
      <c r="A186" s="14">
        <v>183</v>
      </c>
      <c r="B186" s="15" t="s">
        <v>230</v>
      </c>
      <c r="C186" s="16">
        <v>44148</v>
      </c>
      <c r="D186" s="15"/>
    </row>
    <row r="187" spans="1:4">
      <c r="A187" s="17">
        <v>184</v>
      </c>
      <c r="B187" s="18" t="s">
        <v>231</v>
      </c>
      <c r="C187" s="19">
        <v>44148</v>
      </c>
      <c r="D187" s="18" t="s">
        <v>51</v>
      </c>
    </row>
    <row r="188" ht="27" spans="1:4">
      <c r="A188" s="17">
        <v>185</v>
      </c>
      <c r="B188" s="18" t="s">
        <v>232</v>
      </c>
      <c r="C188" s="19">
        <v>44148</v>
      </c>
      <c r="D188" s="18" t="s">
        <v>143</v>
      </c>
    </row>
    <row r="189" s="3" customFormat="true" ht="27" spans="1:253">
      <c r="A189" s="17">
        <v>186</v>
      </c>
      <c r="B189" s="18" t="s">
        <v>233</v>
      </c>
      <c r="C189" s="19">
        <v>44148</v>
      </c>
      <c r="D189" s="18" t="s">
        <v>59</v>
      </c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24"/>
      <c r="HG189" s="24"/>
      <c r="HH189" s="24"/>
      <c r="HI189" s="24"/>
      <c r="HJ189" s="24"/>
      <c r="HK189" s="24"/>
      <c r="HL189" s="24"/>
      <c r="HM189" s="24"/>
      <c r="HN189" s="24"/>
      <c r="HO189" s="24"/>
      <c r="HP189" s="24"/>
      <c r="HQ189" s="24"/>
      <c r="HR189" s="24"/>
      <c r="HS189" s="24"/>
      <c r="HT189" s="24"/>
      <c r="HU189" s="24"/>
      <c r="HV189" s="24"/>
      <c r="HW189" s="24"/>
      <c r="HX189" s="24"/>
      <c r="HY189" s="24"/>
      <c r="HZ189" s="24"/>
      <c r="IA189" s="24"/>
      <c r="IB189" s="24"/>
      <c r="IC189" s="24"/>
      <c r="ID189" s="24"/>
      <c r="IE189" s="24"/>
      <c r="IF189" s="24"/>
      <c r="IG189" s="24"/>
      <c r="IH189" s="24"/>
      <c r="II189" s="24"/>
      <c r="IJ189" s="24"/>
      <c r="IK189" s="24"/>
      <c r="IL189" s="24"/>
      <c r="IM189" s="24"/>
      <c r="IN189" s="24"/>
      <c r="IO189" s="24"/>
      <c r="IP189" s="24"/>
      <c r="IQ189" s="24"/>
      <c r="IR189" s="24"/>
      <c r="IS189" s="24"/>
    </row>
    <row r="190" spans="1:4">
      <c r="A190" s="21">
        <v>187</v>
      </c>
      <c r="B190" s="22" t="s">
        <v>234</v>
      </c>
      <c r="C190" s="23">
        <v>44148</v>
      </c>
      <c r="D190" s="22"/>
    </row>
    <row r="191" spans="1:4">
      <c r="A191" s="14">
        <v>188</v>
      </c>
      <c r="B191" s="15" t="s">
        <v>235</v>
      </c>
      <c r="C191" s="16">
        <v>44148</v>
      </c>
      <c r="D191" s="15"/>
    </row>
    <row r="192" ht="27" spans="1:4">
      <c r="A192" s="14">
        <v>189</v>
      </c>
      <c r="B192" s="15" t="s">
        <v>236</v>
      </c>
      <c r="C192" s="16">
        <v>44148</v>
      </c>
      <c r="D192" s="15" t="s">
        <v>237</v>
      </c>
    </row>
    <row r="193" spans="1:4">
      <c r="A193" s="14">
        <v>190</v>
      </c>
      <c r="B193" s="15" t="s">
        <v>238</v>
      </c>
      <c r="C193" s="16">
        <v>44148</v>
      </c>
      <c r="D193" s="15"/>
    </row>
    <row r="194" ht="27" spans="1:4">
      <c r="A194" s="21">
        <v>191</v>
      </c>
      <c r="B194" s="22" t="s">
        <v>239</v>
      </c>
      <c r="C194" s="23">
        <v>45772</v>
      </c>
      <c r="D194" s="22" t="s">
        <v>240</v>
      </c>
    </row>
    <row r="195" spans="1:4">
      <c r="A195" s="14">
        <v>192</v>
      </c>
      <c r="B195" s="15" t="s">
        <v>241</v>
      </c>
      <c r="C195" s="16">
        <v>44148</v>
      </c>
      <c r="D195" s="15"/>
    </row>
    <row r="196" spans="1:4">
      <c r="A196" s="14">
        <v>193</v>
      </c>
      <c r="B196" s="15" t="s">
        <v>242</v>
      </c>
      <c r="C196" s="16">
        <v>44148</v>
      </c>
      <c r="D196" s="15"/>
    </row>
    <row r="197" spans="1:4">
      <c r="A197" s="14">
        <v>194</v>
      </c>
      <c r="B197" s="15" t="s">
        <v>243</v>
      </c>
      <c r="C197" s="16">
        <v>44148</v>
      </c>
      <c r="D197" s="15"/>
    </row>
    <row r="198" spans="1:4">
      <c r="A198" s="14">
        <v>195</v>
      </c>
      <c r="B198" s="15" t="s">
        <v>244</v>
      </c>
      <c r="C198" s="16">
        <v>44148</v>
      </c>
      <c r="D198" s="15"/>
    </row>
    <row r="199" ht="27" spans="1:4">
      <c r="A199" s="21">
        <v>196</v>
      </c>
      <c r="B199" s="22" t="s">
        <v>245</v>
      </c>
      <c r="C199" s="23" t="s">
        <v>246</v>
      </c>
      <c r="D199" s="22" t="s">
        <v>247</v>
      </c>
    </row>
    <row r="200" spans="1:4">
      <c r="A200" s="17">
        <v>197</v>
      </c>
      <c r="B200" s="18" t="s">
        <v>248</v>
      </c>
      <c r="C200" s="19">
        <v>44155</v>
      </c>
      <c r="D200" s="18" t="s">
        <v>249</v>
      </c>
    </row>
    <row r="201" ht="27" spans="1:4">
      <c r="A201" s="21">
        <v>198</v>
      </c>
      <c r="B201" s="22" t="s">
        <v>250</v>
      </c>
      <c r="C201" s="23">
        <v>44155</v>
      </c>
      <c r="D201" s="22" t="s">
        <v>251</v>
      </c>
    </row>
    <row r="202" spans="1:4">
      <c r="A202" s="17">
        <v>199</v>
      </c>
      <c r="B202" s="18" t="s">
        <v>252</v>
      </c>
      <c r="C202" s="19">
        <v>44155</v>
      </c>
      <c r="D202" s="18" t="s">
        <v>15</v>
      </c>
    </row>
    <row r="203" spans="1:4">
      <c r="A203" s="14">
        <v>200</v>
      </c>
      <c r="B203" s="15" t="s">
        <v>253</v>
      </c>
      <c r="C203" s="16">
        <v>44155</v>
      </c>
      <c r="D203" s="15"/>
    </row>
    <row r="204" s="3" customFormat="true" spans="1:253">
      <c r="A204" s="21">
        <v>201</v>
      </c>
      <c r="B204" s="22" t="s">
        <v>254</v>
      </c>
      <c r="C204" s="23">
        <v>44155</v>
      </c>
      <c r="D204" s="22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  <c r="GY204" s="24"/>
      <c r="GZ204" s="24"/>
      <c r="HA204" s="24"/>
      <c r="HB204" s="24"/>
      <c r="HC204" s="24"/>
      <c r="HD204" s="24"/>
      <c r="HE204" s="24"/>
      <c r="HF204" s="24"/>
      <c r="HG204" s="24"/>
      <c r="HH204" s="24"/>
      <c r="HI204" s="24"/>
      <c r="HJ204" s="24"/>
      <c r="HK204" s="24"/>
      <c r="HL204" s="24"/>
      <c r="HM204" s="24"/>
      <c r="HN204" s="24"/>
      <c r="HO204" s="24"/>
      <c r="HP204" s="24"/>
      <c r="HQ204" s="24"/>
      <c r="HR204" s="24"/>
      <c r="HS204" s="24"/>
      <c r="HT204" s="24"/>
      <c r="HU204" s="24"/>
      <c r="HV204" s="24"/>
      <c r="HW204" s="24"/>
      <c r="HX204" s="24"/>
      <c r="HY204" s="24"/>
      <c r="HZ204" s="24"/>
      <c r="IA204" s="24"/>
      <c r="IB204" s="24"/>
      <c r="IC204" s="24"/>
      <c r="ID204" s="24"/>
      <c r="IE204" s="24"/>
      <c r="IF204" s="24"/>
      <c r="IG204" s="24"/>
      <c r="IH204" s="24"/>
      <c r="II204" s="24"/>
      <c r="IJ204" s="24"/>
      <c r="IK204" s="24"/>
      <c r="IL204" s="24"/>
      <c r="IM204" s="24"/>
      <c r="IN204" s="24"/>
      <c r="IO204" s="24"/>
      <c r="IP204" s="24"/>
      <c r="IQ204" s="24"/>
      <c r="IR204" s="24"/>
      <c r="IS204" s="24"/>
    </row>
    <row r="205" spans="1:4">
      <c r="A205" s="14">
        <v>202</v>
      </c>
      <c r="B205" s="15" t="s">
        <v>255</v>
      </c>
      <c r="C205" s="16">
        <v>44155</v>
      </c>
      <c r="D205" s="15"/>
    </row>
    <row r="206" spans="1:4">
      <c r="A206" s="14">
        <v>203</v>
      </c>
      <c r="B206" s="15" t="s">
        <v>256</v>
      </c>
      <c r="C206" s="16">
        <v>44155</v>
      </c>
      <c r="D206" s="15"/>
    </row>
    <row r="207" spans="1:4">
      <c r="A207" s="14">
        <v>204</v>
      </c>
      <c r="B207" s="15" t="s">
        <v>257</v>
      </c>
      <c r="C207" s="16">
        <v>44155</v>
      </c>
      <c r="D207" s="15"/>
    </row>
    <row r="208" spans="1:4">
      <c r="A208" s="14">
        <v>205</v>
      </c>
      <c r="B208" s="15" t="s">
        <v>258</v>
      </c>
      <c r="C208" s="16">
        <v>44155</v>
      </c>
      <c r="D208" s="15"/>
    </row>
    <row r="209" s="3" customFormat="true" ht="27" spans="1:253">
      <c r="A209" s="21">
        <v>206</v>
      </c>
      <c r="B209" s="22" t="s">
        <v>259</v>
      </c>
      <c r="C209" s="23" t="s">
        <v>260</v>
      </c>
      <c r="D209" s="22" t="s">
        <v>212</v>
      </c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  <c r="GX209" s="24"/>
      <c r="GY209" s="24"/>
      <c r="GZ209" s="24"/>
      <c r="HA209" s="24"/>
      <c r="HB209" s="24"/>
      <c r="HC209" s="24"/>
      <c r="HD209" s="24"/>
      <c r="HE209" s="24"/>
      <c r="HF209" s="24"/>
      <c r="HG209" s="24"/>
      <c r="HH209" s="24"/>
      <c r="HI209" s="24"/>
      <c r="HJ209" s="24"/>
      <c r="HK209" s="24"/>
      <c r="HL209" s="24"/>
      <c r="HM209" s="24"/>
      <c r="HN209" s="24"/>
      <c r="HO209" s="24"/>
      <c r="HP209" s="24"/>
      <c r="HQ209" s="24"/>
      <c r="HR209" s="24"/>
      <c r="HS209" s="24"/>
      <c r="HT209" s="24"/>
      <c r="HU209" s="24"/>
      <c r="HV209" s="24"/>
      <c r="HW209" s="24"/>
      <c r="HX209" s="24"/>
      <c r="HY209" s="24"/>
      <c r="HZ209" s="24"/>
      <c r="IA209" s="24"/>
      <c r="IB209" s="24"/>
      <c r="IC209" s="24"/>
      <c r="ID209" s="24"/>
      <c r="IE209" s="24"/>
      <c r="IF209" s="24"/>
      <c r="IG209" s="24"/>
      <c r="IH209" s="24"/>
      <c r="II209" s="24"/>
      <c r="IJ209" s="24"/>
      <c r="IK209" s="24"/>
      <c r="IL209" s="24"/>
      <c r="IM209" s="24"/>
      <c r="IN209" s="24"/>
      <c r="IO209" s="24"/>
      <c r="IP209" s="24"/>
      <c r="IQ209" s="24"/>
      <c r="IR209" s="24"/>
      <c r="IS209" s="24"/>
    </row>
    <row r="210" spans="1:4">
      <c r="A210" s="14">
        <v>207</v>
      </c>
      <c r="B210" s="15" t="s">
        <v>261</v>
      </c>
      <c r="C210" s="16">
        <v>44155</v>
      </c>
      <c r="D210" s="15"/>
    </row>
    <row r="211" spans="1:4">
      <c r="A211" s="14">
        <v>208</v>
      </c>
      <c r="B211" s="15" t="s">
        <v>262</v>
      </c>
      <c r="C211" s="16">
        <v>44155</v>
      </c>
      <c r="D211" s="15"/>
    </row>
    <row r="212" spans="1:4">
      <c r="A212" s="17">
        <v>209</v>
      </c>
      <c r="B212" s="18" t="s">
        <v>263</v>
      </c>
      <c r="C212" s="19">
        <v>44155</v>
      </c>
      <c r="D212" s="18" t="s">
        <v>53</v>
      </c>
    </row>
    <row r="213" spans="1:4">
      <c r="A213" s="14">
        <v>210</v>
      </c>
      <c r="B213" s="15" t="s">
        <v>264</v>
      </c>
      <c r="C213" s="16">
        <v>44155</v>
      </c>
      <c r="D213" s="15"/>
    </row>
    <row r="214" spans="1:4">
      <c r="A214" s="14">
        <v>211</v>
      </c>
      <c r="B214" s="15" t="s">
        <v>265</v>
      </c>
      <c r="C214" s="16">
        <v>44155</v>
      </c>
      <c r="D214" s="15"/>
    </row>
    <row r="215" spans="1:4">
      <c r="A215" s="17">
        <v>212</v>
      </c>
      <c r="B215" s="18" t="s">
        <v>266</v>
      </c>
      <c r="C215" s="19">
        <v>44155</v>
      </c>
      <c r="D215" s="18" t="s">
        <v>51</v>
      </c>
    </row>
    <row r="216" ht="27" spans="1:4">
      <c r="A216" s="21">
        <v>213</v>
      </c>
      <c r="B216" s="22" t="s">
        <v>267</v>
      </c>
      <c r="C216" s="23" t="s">
        <v>268</v>
      </c>
      <c r="D216" s="22" t="s">
        <v>269</v>
      </c>
    </row>
    <row r="217" spans="1:4">
      <c r="A217" s="14">
        <v>214</v>
      </c>
      <c r="B217" s="15" t="s">
        <v>270</v>
      </c>
      <c r="C217" s="16">
        <v>44162</v>
      </c>
      <c r="D217" s="15"/>
    </row>
    <row r="218" spans="1:4">
      <c r="A218" s="14">
        <v>215</v>
      </c>
      <c r="B218" s="15" t="s">
        <v>271</v>
      </c>
      <c r="C218" s="16">
        <v>44162</v>
      </c>
      <c r="D218" s="15"/>
    </row>
    <row r="219" spans="1:4">
      <c r="A219" s="21">
        <v>216</v>
      </c>
      <c r="B219" s="22" t="s">
        <v>272</v>
      </c>
      <c r="C219" s="23">
        <v>44162</v>
      </c>
      <c r="D219" s="22"/>
    </row>
    <row r="220" spans="1:4">
      <c r="A220" s="14">
        <v>217</v>
      </c>
      <c r="B220" s="15" t="s">
        <v>273</v>
      </c>
      <c r="C220" s="16">
        <v>44162</v>
      </c>
      <c r="D220" s="15"/>
    </row>
    <row r="221" s="3" customFormat="true" ht="27" spans="1:253">
      <c r="A221" s="21">
        <v>218</v>
      </c>
      <c r="B221" s="22" t="s">
        <v>274</v>
      </c>
      <c r="C221" s="23" t="s">
        <v>275</v>
      </c>
      <c r="D221" s="22" t="s">
        <v>276</v>
      </c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  <c r="GX221" s="24"/>
      <c r="GY221" s="24"/>
      <c r="GZ221" s="24"/>
      <c r="HA221" s="24"/>
      <c r="HB221" s="24"/>
      <c r="HC221" s="24"/>
      <c r="HD221" s="24"/>
      <c r="HE221" s="24"/>
      <c r="HF221" s="24"/>
      <c r="HG221" s="24"/>
      <c r="HH221" s="24"/>
      <c r="HI221" s="24"/>
      <c r="HJ221" s="24"/>
      <c r="HK221" s="24"/>
      <c r="HL221" s="24"/>
      <c r="HM221" s="24"/>
      <c r="HN221" s="24"/>
      <c r="HO221" s="24"/>
      <c r="HP221" s="24"/>
      <c r="HQ221" s="24"/>
      <c r="HR221" s="24"/>
      <c r="HS221" s="24"/>
      <c r="HT221" s="24"/>
      <c r="HU221" s="24"/>
      <c r="HV221" s="24"/>
      <c r="HW221" s="24"/>
      <c r="HX221" s="24"/>
      <c r="HY221" s="24"/>
      <c r="HZ221" s="24"/>
      <c r="IA221" s="24"/>
      <c r="IB221" s="24"/>
      <c r="IC221" s="24"/>
      <c r="ID221" s="24"/>
      <c r="IE221" s="24"/>
      <c r="IF221" s="24"/>
      <c r="IG221" s="24"/>
      <c r="IH221" s="24"/>
      <c r="II221" s="24"/>
      <c r="IJ221" s="24"/>
      <c r="IK221" s="24"/>
      <c r="IL221" s="24"/>
      <c r="IM221" s="24"/>
      <c r="IN221" s="24"/>
      <c r="IO221" s="24"/>
      <c r="IP221" s="24"/>
      <c r="IQ221" s="24"/>
      <c r="IR221" s="24"/>
      <c r="IS221" s="24"/>
    </row>
    <row r="222" spans="1:4">
      <c r="A222" s="14">
        <v>219</v>
      </c>
      <c r="B222" s="15" t="s">
        <v>277</v>
      </c>
      <c r="C222" s="16">
        <v>44162</v>
      </c>
      <c r="D222" s="15"/>
    </row>
    <row r="223" spans="1:4">
      <c r="A223" s="21">
        <v>220</v>
      </c>
      <c r="B223" s="22" t="s">
        <v>278</v>
      </c>
      <c r="C223" s="23">
        <v>44162</v>
      </c>
      <c r="D223" s="22"/>
    </row>
    <row r="224" spans="1:4">
      <c r="A224" s="14">
        <v>221</v>
      </c>
      <c r="B224" s="15" t="s">
        <v>279</v>
      </c>
      <c r="C224" s="16">
        <v>44162</v>
      </c>
      <c r="D224" s="15"/>
    </row>
    <row r="225" spans="1:4">
      <c r="A225" s="14">
        <v>222</v>
      </c>
      <c r="B225" s="15" t="s">
        <v>280</v>
      </c>
      <c r="C225" s="16">
        <v>44162</v>
      </c>
      <c r="D225" s="15"/>
    </row>
    <row r="226" spans="1:4">
      <c r="A226" s="14">
        <v>223</v>
      </c>
      <c r="B226" s="15" t="s">
        <v>281</v>
      </c>
      <c r="C226" s="16">
        <v>44162</v>
      </c>
      <c r="D226" s="15"/>
    </row>
    <row r="227" spans="1:4">
      <c r="A227" s="14">
        <v>224</v>
      </c>
      <c r="B227" s="15" t="s">
        <v>282</v>
      </c>
      <c r="C227" s="16">
        <v>44162</v>
      </c>
      <c r="D227" s="15"/>
    </row>
    <row r="228" spans="1:4">
      <c r="A228" s="17">
        <v>225</v>
      </c>
      <c r="B228" s="18" t="s">
        <v>283</v>
      </c>
      <c r="C228" s="19">
        <v>44169</v>
      </c>
      <c r="D228" s="18" t="s">
        <v>15</v>
      </c>
    </row>
    <row r="229" s="3" customFormat="true" ht="40.5" spans="1:253">
      <c r="A229" s="21">
        <v>226</v>
      </c>
      <c r="B229" s="22" t="s">
        <v>284</v>
      </c>
      <c r="C229" s="23" t="s">
        <v>285</v>
      </c>
      <c r="D229" s="22" t="s">
        <v>286</v>
      </c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24"/>
      <c r="HG229" s="24"/>
      <c r="HH229" s="24"/>
      <c r="HI229" s="24"/>
      <c r="HJ229" s="24"/>
      <c r="HK229" s="24"/>
      <c r="HL229" s="24"/>
      <c r="HM229" s="24"/>
      <c r="HN229" s="24"/>
      <c r="HO229" s="24"/>
      <c r="HP229" s="24"/>
      <c r="HQ229" s="24"/>
      <c r="HR229" s="24"/>
      <c r="HS229" s="24"/>
      <c r="HT229" s="24"/>
      <c r="HU229" s="24"/>
      <c r="HV229" s="24"/>
      <c r="HW229" s="24"/>
      <c r="HX229" s="24"/>
      <c r="HY229" s="24"/>
      <c r="HZ229" s="24"/>
      <c r="IA229" s="24"/>
      <c r="IB229" s="24"/>
      <c r="IC229" s="24"/>
      <c r="ID229" s="24"/>
      <c r="IE229" s="24"/>
      <c r="IF229" s="24"/>
      <c r="IG229" s="24"/>
      <c r="IH229" s="24"/>
      <c r="II229" s="24"/>
      <c r="IJ229" s="24"/>
      <c r="IK229" s="24"/>
      <c r="IL229" s="24"/>
      <c r="IM229" s="24"/>
      <c r="IN229" s="24"/>
      <c r="IO229" s="24"/>
      <c r="IP229" s="24"/>
      <c r="IQ229" s="24"/>
      <c r="IR229" s="24"/>
      <c r="IS229" s="24"/>
    </row>
    <row r="230" spans="1:4">
      <c r="A230" s="21">
        <v>227</v>
      </c>
      <c r="B230" s="22" t="s">
        <v>287</v>
      </c>
      <c r="C230" s="23">
        <v>44169</v>
      </c>
      <c r="D230" s="22"/>
    </row>
    <row r="231" spans="1:4">
      <c r="A231" s="14">
        <v>228</v>
      </c>
      <c r="B231" s="15" t="s">
        <v>288</v>
      </c>
      <c r="C231" s="16">
        <v>44169</v>
      </c>
      <c r="D231" s="15"/>
    </row>
    <row r="232" spans="1:4">
      <c r="A232" s="14">
        <v>229</v>
      </c>
      <c r="B232" s="15" t="s">
        <v>289</v>
      </c>
      <c r="C232" s="16">
        <v>44169</v>
      </c>
      <c r="D232" s="15" t="s">
        <v>290</v>
      </c>
    </row>
    <row r="233" spans="1:4">
      <c r="A233" s="14">
        <v>230</v>
      </c>
      <c r="B233" s="15" t="s">
        <v>291</v>
      </c>
      <c r="C233" s="16">
        <v>44169</v>
      </c>
      <c r="D233" s="15"/>
    </row>
    <row r="234" s="3" customFormat="true" ht="27" spans="1:253">
      <c r="A234" s="21">
        <v>231</v>
      </c>
      <c r="B234" s="22" t="s">
        <v>292</v>
      </c>
      <c r="C234" s="23" t="s">
        <v>293</v>
      </c>
      <c r="D234" s="22" t="s">
        <v>294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24"/>
      <c r="HG234" s="24"/>
      <c r="HH234" s="24"/>
      <c r="HI234" s="24"/>
      <c r="HJ234" s="24"/>
      <c r="HK234" s="24"/>
      <c r="HL234" s="24"/>
      <c r="HM234" s="24"/>
      <c r="HN234" s="24"/>
      <c r="HO234" s="24"/>
      <c r="HP234" s="24"/>
      <c r="HQ234" s="24"/>
      <c r="HR234" s="24"/>
      <c r="HS234" s="24"/>
      <c r="HT234" s="24"/>
      <c r="HU234" s="24"/>
      <c r="HV234" s="24"/>
      <c r="HW234" s="24"/>
      <c r="HX234" s="24"/>
      <c r="HY234" s="24"/>
      <c r="HZ234" s="24"/>
      <c r="IA234" s="24"/>
      <c r="IB234" s="24"/>
      <c r="IC234" s="24"/>
      <c r="ID234" s="24"/>
      <c r="IE234" s="24"/>
      <c r="IF234" s="24"/>
      <c r="IG234" s="24"/>
      <c r="IH234" s="24"/>
      <c r="II234" s="24"/>
      <c r="IJ234" s="24"/>
      <c r="IK234" s="24"/>
      <c r="IL234" s="24"/>
      <c r="IM234" s="24"/>
      <c r="IN234" s="24"/>
      <c r="IO234" s="24"/>
      <c r="IP234" s="24"/>
      <c r="IQ234" s="24"/>
      <c r="IR234" s="24"/>
      <c r="IS234" s="24"/>
    </row>
    <row r="235" spans="1:4">
      <c r="A235" s="14">
        <v>232</v>
      </c>
      <c r="B235" s="15" t="s">
        <v>295</v>
      </c>
      <c r="C235" s="16">
        <v>44169</v>
      </c>
      <c r="D235" s="15"/>
    </row>
    <row r="236" spans="1:4">
      <c r="A236" s="17">
        <v>233</v>
      </c>
      <c r="B236" s="18" t="s">
        <v>296</v>
      </c>
      <c r="C236" s="19">
        <v>44169</v>
      </c>
      <c r="D236" s="18" t="s">
        <v>11</v>
      </c>
    </row>
    <row r="237" spans="1:4">
      <c r="A237" s="17">
        <v>234</v>
      </c>
      <c r="B237" s="18" t="s">
        <v>297</v>
      </c>
      <c r="C237" s="19">
        <v>44169</v>
      </c>
      <c r="D237" s="18" t="s">
        <v>249</v>
      </c>
    </row>
    <row r="238" spans="1:4">
      <c r="A238" s="17">
        <v>235</v>
      </c>
      <c r="B238" s="18" t="s">
        <v>298</v>
      </c>
      <c r="C238" s="19">
        <v>44169</v>
      </c>
      <c r="D238" s="18" t="s">
        <v>11</v>
      </c>
    </row>
    <row r="239" s="3" customFormat="true" spans="1:253">
      <c r="A239" s="21">
        <v>236</v>
      </c>
      <c r="B239" s="22" t="s">
        <v>299</v>
      </c>
      <c r="C239" s="23">
        <v>44169</v>
      </c>
      <c r="D239" s="22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  <c r="GX239" s="24"/>
      <c r="GY239" s="24"/>
      <c r="GZ239" s="24"/>
      <c r="HA239" s="24"/>
      <c r="HB239" s="24"/>
      <c r="HC239" s="24"/>
      <c r="HD239" s="24"/>
      <c r="HE239" s="24"/>
      <c r="HF239" s="24"/>
      <c r="HG239" s="24"/>
      <c r="HH239" s="24"/>
      <c r="HI239" s="24"/>
      <c r="HJ239" s="24"/>
      <c r="HK239" s="24"/>
      <c r="HL239" s="24"/>
      <c r="HM239" s="24"/>
      <c r="HN239" s="24"/>
      <c r="HO239" s="24"/>
      <c r="HP239" s="24"/>
      <c r="HQ239" s="24"/>
      <c r="HR239" s="24"/>
      <c r="HS239" s="24"/>
      <c r="HT239" s="24"/>
      <c r="HU239" s="24"/>
      <c r="HV239" s="24"/>
      <c r="HW239" s="24"/>
      <c r="HX239" s="24"/>
      <c r="HY239" s="24"/>
      <c r="HZ239" s="24"/>
      <c r="IA239" s="24"/>
      <c r="IB239" s="24"/>
      <c r="IC239" s="24"/>
      <c r="ID239" s="24"/>
      <c r="IE239" s="24"/>
      <c r="IF239" s="24"/>
      <c r="IG239" s="24"/>
      <c r="IH239" s="24"/>
      <c r="II239" s="24"/>
      <c r="IJ239" s="24"/>
      <c r="IK239" s="24"/>
      <c r="IL239" s="24"/>
      <c r="IM239" s="24"/>
      <c r="IN239" s="24"/>
      <c r="IO239" s="24"/>
      <c r="IP239" s="24"/>
      <c r="IQ239" s="24"/>
      <c r="IR239" s="24"/>
      <c r="IS239" s="24"/>
    </row>
    <row r="240" s="3" customFormat="true" spans="1:253">
      <c r="A240" s="21">
        <v>237</v>
      </c>
      <c r="B240" s="22" t="s">
        <v>300</v>
      </c>
      <c r="C240" s="23">
        <v>44169</v>
      </c>
      <c r="D240" s="22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  <c r="GX240" s="24"/>
      <c r="GY240" s="24"/>
      <c r="GZ240" s="24"/>
      <c r="HA240" s="24"/>
      <c r="HB240" s="24"/>
      <c r="HC240" s="24"/>
      <c r="HD240" s="24"/>
      <c r="HE240" s="24"/>
      <c r="HF240" s="24"/>
      <c r="HG240" s="24"/>
      <c r="HH240" s="24"/>
      <c r="HI240" s="24"/>
      <c r="HJ240" s="24"/>
      <c r="HK240" s="24"/>
      <c r="HL240" s="24"/>
      <c r="HM240" s="24"/>
      <c r="HN240" s="24"/>
      <c r="HO240" s="24"/>
      <c r="HP240" s="24"/>
      <c r="HQ240" s="24"/>
      <c r="HR240" s="24"/>
      <c r="HS240" s="24"/>
      <c r="HT240" s="24"/>
      <c r="HU240" s="24"/>
      <c r="HV240" s="24"/>
      <c r="HW240" s="24"/>
      <c r="HX240" s="24"/>
      <c r="HY240" s="24"/>
      <c r="HZ240" s="24"/>
      <c r="IA240" s="24"/>
      <c r="IB240" s="24"/>
      <c r="IC240" s="24"/>
      <c r="ID240" s="24"/>
      <c r="IE240" s="24"/>
      <c r="IF240" s="24"/>
      <c r="IG240" s="24"/>
      <c r="IH240" s="24"/>
      <c r="II240" s="24"/>
      <c r="IJ240" s="24"/>
      <c r="IK240" s="24"/>
      <c r="IL240" s="24"/>
      <c r="IM240" s="24"/>
      <c r="IN240" s="24"/>
      <c r="IO240" s="24"/>
      <c r="IP240" s="24"/>
      <c r="IQ240" s="24"/>
      <c r="IR240" s="24"/>
      <c r="IS240" s="24"/>
    </row>
    <row r="241" spans="1:4">
      <c r="A241" s="14">
        <v>238</v>
      </c>
      <c r="B241" s="15" t="s">
        <v>301</v>
      </c>
      <c r="C241" s="16">
        <v>44169</v>
      </c>
      <c r="D241" s="15"/>
    </row>
    <row r="242" spans="1:4">
      <c r="A242" s="14">
        <v>239</v>
      </c>
      <c r="B242" s="15" t="s">
        <v>302</v>
      </c>
      <c r="C242" s="16">
        <v>44169</v>
      </c>
      <c r="D242" s="15"/>
    </row>
    <row r="243" ht="27" spans="1:4">
      <c r="A243" s="17">
        <v>240</v>
      </c>
      <c r="B243" s="18" t="s">
        <v>303</v>
      </c>
      <c r="C243" s="19">
        <v>44169</v>
      </c>
      <c r="D243" s="18" t="s">
        <v>59</v>
      </c>
    </row>
    <row r="244" spans="1:4">
      <c r="A244" s="21">
        <v>241</v>
      </c>
      <c r="B244" s="22" t="s">
        <v>304</v>
      </c>
      <c r="C244" s="23">
        <v>44169</v>
      </c>
      <c r="D244" s="22"/>
    </row>
    <row r="245" s="3" customFormat="true" spans="1:253">
      <c r="A245" s="21">
        <v>242</v>
      </c>
      <c r="B245" s="22" t="s">
        <v>305</v>
      </c>
      <c r="C245" s="23">
        <v>44169</v>
      </c>
      <c r="D245" s="22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  <c r="HB245" s="24"/>
      <c r="HC245" s="24"/>
      <c r="HD245" s="24"/>
      <c r="HE245" s="24"/>
      <c r="HF245" s="24"/>
      <c r="HG245" s="24"/>
      <c r="HH245" s="24"/>
      <c r="HI245" s="24"/>
      <c r="HJ245" s="24"/>
      <c r="HK245" s="24"/>
      <c r="HL245" s="24"/>
      <c r="HM245" s="24"/>
      <c r="HN245" s="24"/>
      <c r="HO245" s="24"/>
      <c r="HP245" s="24"/>
      <c r="HQ245" s="24"/>
      <c r="HR245" s="24"/>
      <c r="HS245" s="24"/>
      <c r="HT245" s="24"/>
      <c r="HU245" s="24"/>
      <c r="HV245" s="24"/>
      <c r="HW245" s="24"/>
      <c r="HX245" s="24"/>
      <c r="HY245" s="24"/>
      <c r="HZ245" s="24"/>
      <c r="IA245" s="24"/>
      <c r="IB245" s="24"/>
      <c r="IC245" s="24"/>
      <c r="ID245" s="24"/>
      <c r="IE245" s="24"/>
      <c r="IF245" s="24"/>
      <c r="IG245" s="24"/>
      <c r="IH245" s="24"/>
      <c r="II245" s="24"/>
      <c r="IJ245" s="24"/>
      <c r="IK245" s="24"/>
      <c r="IL245" s="24"/>
      <c r="IM245" s="24"/>
      <c r="IN245" s="24"/>
      <c r="IO245" s="24"/>
      <c r="IP245" s="24"/>
      <c r="IQ245" s="24"/>
      <c r="IR245" s="24"/>
      <c r="IS245" s="24"/>
    </row>
    <row r="246" spans="1:4">
      <c r="A246" s="21">
        <v>243</v>
      </c>
      <c r="B246" s="22" t="s">
        <v>306</v>
      </c>
      <c r="C246" s="23">
        <v>44176</v>
      </c>
      <c r="D246" s="22"/>
    </row>
    <row r="247" spans="1:4">
      <c r="A247" s="14">
        <v>244</v>
      </c>
      <c r="B247" s="15" t="s">
        <v>307</v>
      </c>
      <c r="C247" s="16">
        <v>44176</v>
      </c>
      <c r="D247" s="15"/>
    </row>
    <row r="248" spans="1:4">
      <c r="A248" s="14">
        <v>245</v>
      </c>
      <c r="B248" s="15" t="s">
        <v>308</v>
      </c>
      <c r="C248" s="16">
        <v>44176</v>
      </c>
      <c r="D248" s="15"/>
    </row>
    <row r="249" spans="1:4">
      <c r="A249" s="14">
        <v>246</v>
      </c>
      <c r="B249" s="15" t="s">
        <v>309</v>
      </c>
      <c r="C249" s="16">
        <v>44176</v>
      </c>
      <c r="D249" s="15"/>
    </row>
    <row r="250" spans="1:4">
      <c r="A250" s="14">
        <v>247</v>
      </c>
      <c r="B250" s="15" t="s">
        <v>310</v>
      </c>
      <c r="C250" s="16">
        <v>44176</v>
      </c>
      <c r="D250" s="15"/>
    </row>
    <row r="251" spans="1:4">
      <c r="A251" s="14">
        <v>248</v>
      </c>
      <c r="B251" s="15" t="s">
        <v>311</v>
      </c>
      <c r="C251" s="16">
        <v>44176</v>
      </c>
      <c r="D251" s="15"/>
    </row>
    <row r="252" ht="27" spans="1:4">
      <c r="A252" s="14">
        <v>249</v>
      </c>
      <c r="B252" s="15" t="s">
        <v>312</v>
      </c>
      <c r="C252" s="16">
        <v>44176</v>
      </c>
      <c r="D252" s="15" t="s">
        <v>313</v>
      </c>
    </row>
    <row r="253" ht="27" spans="1:4">
      <c r="A253" s="17">
        <v>250</v>
      </c>
      <c r="B253" s="18" t="s">
        <v>314</v>
      </c>
      <c r="C253" s="19">
        <v>44176</v>
      </c>
      <c r="D253" s="18" t="s">
        <v>315</v>
      </c>
    </row>
    <row r="254" spans="1:4">
      <c r="A254" s="17">
        <v>251</v>
      </c>
      <c r="B254" s="18" t="s">
        <v>316</v>
      </c>
      <c r="C254" s="19">
        <v>44176</v>
      </c>
      <c r="D254" s="18" t="s">
        <v>51</v>
      </c>
    </row>
    <row r="255" spans="1:4">
      <c r="A255" s="21">
        <v>252</v>
      </c>
      <c r="B255" s="22" t="s">
        <v>317</v>
      </c>
      <c r="C255" s="23">
        <v>44176</v>
      </c>
      <c r="D255" s="22"/>
    </row>
    <row r="256" spans="1:4">
      <c r="A256" s="14">
        <v>253</v>
      </c>
      <c r="B256" s="15" t="s">
        <v>318</v>
      </c>
      <c r="C256" s="16">
        <v>44176</v>
      </c>
      <c r="D256" s="15"/>
    </row>
    <row r="257" ht="27" spans="1:4">
      <c r="A257" s="17">
        <v>254</v>
      </c>
      <c r="B257" s="18" t="s">
        <v>319</v>
      </c>
      <c r="C257" s="19">
        <v>44176</v>
      </c>
      <c r="D257" s="18" t="s">
        <v>184</v>
      </c>
    </row>
    <row r="258" ht="27" spans="1:4">
      <c r="A258" s="17">
        <v>255</v>
      </c>
      <c r="B258" s="18" t="s">
        <v>320</v>
      </c>
      <c r="C258" s="19">
        <v>44176</v>
      </c>
      <c r="D258" s="18" t="s">
        <v>321</v>
      </c>
    </row>
    <row r="259" spans="1:4">
      <c r="A259" s="14">
        <v>256</v>
      </c>
      <c r="B259" s="15" t="s">
        <v>322</v>
      </c>
      <c r="C259" s="16">
        <v>44176</v>
      </c>
      <c r="D259" s="15"/>
    </row>
    <row r="260" ht="27" spans="1:4">
      <c r="A260" s="17">
        <v>257</v>
      </c>
      <c r="B260" s="18" t="s">
        <v>323</v>
      </c>
      <c r="C260" s="19">
        <v>44176</v>
      </c>
      <c r="D260" s="18" t="s">
        <v>59</v>
      </c>
    </row>
    <row r="261" spans="1:4">
      <c r="A261" s="14">
        <v>258</v>
      </c>
      <c r="B261" s="15" t="s">
        <v>324</v>
      </c>
      <c r="C261" s="16">
        <v>44176</v>
      </c>
      <c r="D261" s="15"/>
    </row>
    <row r="262" spans="1:4">
      <c r="A262" s="14">
        <v>259</v>
      </c>
      <c r="B262" s="15" t="s">
        <v>325</v>
      </c>
      <c r="C262" s="16">
        <v>44176</v>
      </c>
      <c r="D262" s="15"/>
    </row>
    <row r="263" spans="1:4">
      <c r="A263" s="14">
        <v>260</v>
      </c>
      <c r="B263" s="15" t="s">
        <v>326</v>
      </c>
      <c r="C263" s="16">
        <v>44176</v>
      </c>
      <c r="D263" s="15" t="s">
        <v>327</v>
      </c>
    </row>
    <row r="264" spans="1:4">
      <c r="A264" s="14">
        <v>261</v>
      </c>
      <c r="B264" s="15" t="s">
        <v>328</v>
      </c>
      <c r="C264" s="16">
        <v>44176</v>
      </c>
      <c r="D264" s="15"/>
    </row>
    <row r="265" ht="27" spans="1:4">
      <c r="A265" s="17">
        <v>262</v>
      </c>
      <c r="B265" s="18" t="s">
        <v>329</v>
      </c>
      <c r="C265" s="19">
        <v>44176</v>
      </c>
      <c r="D265" s="18" t="s">
        <v>59</v>
      </c>
    </row>
    <row r="266" spans="1:4">
      <c r="A266" s="14">
        <v>263</v>
      </c>
      <c r="B266" s="15" t="s">
        <v>330</v>
      </c>
      <c r="C266" s="16">
        <v>44176</v>
      </c>
      <c r="D266" s="15"/>
    </row>
    <row r="267" spans="1:4">
      <c r="A267" s="14">
        <v>264</v>
      </c>
      <c r="B267" s="15" t="s">
        <v>331</v>
      </c>
      <c r="C267" s="16">
        <v>44176</v>
      </c>
      <c r="D267" s="15"/>
    </row>
    <row r="268" s="3" customFormat="true" ht="40.5" spans="1:253">
      <c r="A268" s="21">
        <v>265</v>
      </c>
      <c r="B268" s="22" t="s">
        <v>332</v>
      </c>
      <c r="C268" s="23" t="s">
        <v>333</v>
      </c>
      <c r="D268" s="22" t="s">
        <v>334</v>
      </c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  <c r="DZ268" s="24"/>
      <c r="EA268" s="24"/>
      <c r="EB268" s="24"/>
      <c r="EC268" s="24"/>
      <c r="ED268" s="24"/>
      <c r="EE268" s="24"/>
      <c r="EF268" s="24"/>
      <c r="EG268" s="24"/>
      <c r="EH268" s="24"/>
      <c r="EI268" s="24"/>
      <c r="EJ268" s="24"/>
      <c r="EK268" s="24"/>
      <c r="EL268" s="24"/>
      <c r="EM268" s="24"/>
      <c r="EN268" s="24"/>
      <c r="EO268" s="24"/>
      <c r="EP268" s="24"/>
      <c r="EQ268" s="24"/>
      <c r="ER268" s="24"/>
      <c r="ES268" s="24"/>
      <c r="ET268" s="24"/>
      <c r="EU268" s="24"/>
      <c r="EV268" s="24"/>
      <c r="EW268" s="24"/>
      <c r="EX268" s="24"/>
      <c r="EY268" s="24"/>
      <c r="EZ268" s="24"/>
      <c r="FA268" s="24"/>
      <c r="FB268" s="24"/>
      <c r="FC268" s="24"/>
      <c r="FD268" s="24"/>
      <c r="FE268" s="24"/>
      <c r="FF268" s="24"/>
      <c r="FG268" s="24"/>
      <c r="FH268" s="24"/>
      <c r="FI268" s="24"/>
      <c r="FJ268" s="24"/>
      <c r="FK268" s="24"/>
      <c r="FL268" s="24"/>
      <c r="FM268" s="24"/>
      <c r="FN268" s="24"/>
      <c r="FO268" s="24"/>
      <c r="FP268" s="24"/>
      <c r="FQ268" s="24"/>
      <c r="FR268" s="24"/>
      <c r="FS268" s="24"/>
      <c r="FT268" s="24"/>
      <c r="FU268" s="24"/>
      <c r="FV268" s="24"/>
      <c r="FW268" s="24"/>
      <c r="FX268" s="24"/>
      <c r="FY268" s="24"/>
      <c r="FZ268" s="24"/>
      <c r="GA268" s="24"/>
      <c r="GB268" s="24"/>
      <c r="GC268" s="24"/>
      <c r="GD268" s="24"/>
      <c r="GE268" s="24"/>
      <c r="GF268" s="24"/>
      <c r="GG268" s="24"/>
      <c r="GH268" s="24"/>
      <c r="GI268" s="24"/>
      <c r="GJ268" s="24"/>
      <c r="GK268" s="24"/>
      <c r="GL268" s="24"/>
      <c r="GM268" s="24"/>
      <c r="GN268" s="24"/>
      <c r="GO268" s="24"/>
      <c r="GP268" s="24"/>
      <c r="GQ268" s="24"/>
      <c r="GR268" s="24"/>
      <c r="GS268" s="24"/>
      <c r="GT268" s="24"/>
      <c r="GU268" s="24"/>
      <c r="GV268" s="24"/>
      <c r="GW268" s="24"/>
      <c r="GX268" s="24"/>
      <c r="GY268" s="24"/>
      <c r="GZ268" s="24"/>
      <c r="HA268" s="24"/>
      <c r="HB268" s="24"/>
      <c r="HC268" s="24"/>
      <c r="HD268" s="24"/>
      <c r="HE268" s="24"/>
      <c r="HF268" s="24"/>
      <c r="HG268" s="24"/>
      <c r="HH268" s="24"/>
      <c r="HI268" s="24"/>
      <c r="HJ268" s="24"/>
      <c r="HK268" s="24"/>
      <c r="HL268" s="24"/>
      <c r="HM268" s="24"/>
      <c r="HN268" s="24"/>
      <c r="HO268" s="24"/>
      <c r="HP268" s="24"/>
      <c r="HQ268" s="24"/>
      <c r="HR268" s="24"/>
      <c r="HS268" s="24"/>
      <c r="HT268" s="24"/>
      <c r="HU268" s="24"/>
      <c r="HV268" s="24"/>
      <c r="HW268" s="24"/>
      <c r="HX268" s="24"/>
      <c r="HY268" s="24"/>
      <c r="HZ268" s="24"/>
      <c r="IA268" s="24"/>
      <c r="IB268" s="24"/>
      <c r="IC268" s="24"/>
      <c r="ID268" s="24"/>
      <c r="IE268" s="24"/>
      <c r="IF268" s="24"/>
      <c r="IG268" s="24"/>
      <c r="IH268" s="24"/>
      <c r="II268" s="24"/>
      <c r="IJ268" s="24"/>
      <c r="IK268" s="24"/>
      <c r="IL268" s="24"/>
      <c r="IM268" s="24"/>
      <c r="IN268" s="24"/>
      <c r="IO268" s="24"/>
      <c r="IP268" s="24"/>
      <c r="IQ268" s="24"/>
      <c r="IR268" s="24"/>
      <c r="IS268" s="24"/>
    </row>
    <row r="269" spans="1:4">
      <c r="A269" s="14">
        <v>266</v>
      </c>
      <c r="B269" s="15" t="s">
        <v>335</v>
      </c>
      <c r="C269" s="16">
        <v>44183</v>
      </c>
      <c r="D269" s="15"/>
    </row>
    <row r="270" spans="1:4">
      <c r="A270" s="17">
        <v>267</v>
      </c>
      <c r="B270" s="18" t="s">
        <v>336</v>
      </c>
      <c r="C270" s="19">
        <v>44183</v>
      </c>
      <c r="D270" s="18" t="s">
        <v>11</v>
      </c>
    </row>
    <row r="271" spans="1:4">
      <c r="A271" s="14">
        <v>268</v>
      </c>
      <c r="B271" s="15" t="s">
        <v>337</v>
      </c>
      <c r="C271" s="16">
        <v>44183</v>
      </c>
      <c r="D271" s="15"/>
    </row>
    <row r="272" ht="27" spans="1:4">
      <c r="A272" s="21">
        <v>269</v>
      </c>
      <c r="B272" s="22" t="s">
        <v>338</v>
      </c>
      <c r="C272" s="23" t="s">
        <v>339</v>
      </c>
      <c r="D272" s="22" t="s">
        <v>152</v>
      </c>
    </row>
    <row r="273" s="3" customFormat="true" spans="1:253">
      <c r="A273" s="21">
        <v>270</v>
      </c>
      <c r="B273" s="22" t="s">
        <v>340</v>
      </c>
      <c r="C273" s="23">
        <v>44183</v>
      </c>
      <c r="D273" s="22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 s="24"/>
      <c r="GV273" s="24"/>
      <c r="GW273" s="24"/>
      <c r="GX273" s="24"/>
      <c r="GY273" s="24"/>
      <c r="GZ273" s="24"/>
      <c r="HA273" s="24"/>
      <c r="HB273" s="24"/>
      <c r="HC273" s="24"/>
      <c r="HD273" s="24"/>
      <c r="HE273" s="24"/>
      <c r="HF273" s="24"/>
      <c r="HG273" s="24"/>
      <c r="HH273" s="24"/>
      <c r="HI273" s="24"/>
      <c r="HJ273" s="24"/>
      <c r="HK273" s="24"/>
      <c r="HL273" s="24"/>
      <c r="HM273" s="24"/>
      <c r="HN273" s="24"/>
      <c r="HO273" s="24"/>
      <c r="HP273" s="24"/>
      <c r="HQ273" s="24"/>
      <c r="HR273" s="24"/>
      <c r="HS273" s="24"/>
      <c r="HT273" s="24"/>
      <c r="HU273" s="24"/>
      <c r="HV273" s="24"/>
      <c r="HW273" s="24"/>
      <c r="HX273" s="24"/>
      <c r="HY273" s="24"/>
      <c r="HZ273" s="24"/>
      <c r="IA273" s="24"/>
      <c r="IB273" s="24"/>
      <c r="IC273" s="24"/>
      <c r="ID273" s="24"/>
      <c r="IE273" s="24"/>
      <c r="IF273" s="24"/>
      <c r="IG273" s="24"/>
      <c r="IH273" s="24"/>
      <c r="II273" s="24"/>
      <c r="IJ273" s="24"/>
      <c r="IK273" s="24"/>
      <c r="IL273" s="24"/>
      <c r="IM273" s="24"/>
      <c r="IN273" s="24"/>
      <c r="IO273" s="24"/>
      <c r="IP273" s="24"/>
      <c r="IQ273" s="24"/>
      <c r="IR273" s="24"/>
      <c r="IS273" s="24"/>
    </row>
    <row r="274" s="3" customFormat="true" ht="27" spans="1:253">
      <c r="A274" s="21">
        <v>271</v>
      </c>
      <c r="B274" s="22" t="s">
        <v>341</v>
      </c>
      <c r="C274" s="23" t="s">
        <v>342</v>
      </c>
      <c r="D274" s="22" t="s">
        <v>343</v>
      </c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 s="24"/>
      <c r="GV274" s="24"/>
      <c r="GW274" s="24"/>
      <c r="GX274" s="24"/>
      <c r="GY274" s="24"/>
      <c r="GZ274" s="24"/>
      <c r="HA274" s="24"/>
      <c r="HB274" s="24"/>
      <c r="HC274" s="24"/>
      <c r="HD274" s="24"/>
      <c r="HE274" s="24"/>
      <c r="HF274" s="24"/>
      <c r="HG274" s="24"/>
      <c r="HH274" s="24"/>
      <c r="HI274" s="24"/>
      <c r="HJ274" s="24"/>
      <c r="HK274" s="24"/>
      <c r="HL274" s="24"/>
      <c r="HM274" s="24"/>
      <c r="HN274" s="24"/>
      <c r="HO274" s="24"/>
      <c r="HP274" s="24"/>
      <c r="HQ274" s="24"/>
      <c r="HR274" s="24"/>
      <c r="HS274" s="24"/>
      <c r="HT274" s="24"/>
      <c r="HU274" s="24"/>
      <c r="HV274" s="24"/>
      <c r="HW274" s="24"/>
      <c r="HX274" s="24"/>
      <c r="HY274" s="24"/>
      <c r="HZ274" s="24"/>
      <c r="IA274" s="24"/>
      <c r="IB274" s="24"/>
      <c r="IC274" s="24"/>
      <c r="ID274" s="24"/>
      <c r="IE274" s="24"/>
      <c r="IF274" s="24"/>
      <c r="IG274" s="24"/>
      <c r="IH274" s="24"/>
      <c r="II274" s="24"/>
      <c r="IJ274" s="24"/>
      <c r="IK274" s="24"/>
      <c r="IL274" s="24"/>
      <c r="IM274" s="24"/>
      <c r="IN274" s="24"/>
      <c r="IO274" s="24"/>
      <c r="IP274" s="24"/>
      <c r="IQ274" s="24"/>
      <c r="IR274" s="24"/>
      <c r="IS274" s="24"/>
    </row>
    <row r="275" s="3" customFormat="true" spans="1:253">
      <c r="A275" s="21">
        <v>272</v>
      </c>
      <c r="B275" s="22" t="s">
        <v>344</v>
      </c>
      <c r="C275" s="23">
        <v>44183</v>
      </c>
      <c r="D275" s="22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 s="24"/>
      <c r="GV275" s="24"/>
      <c r="GW275" s="24"/>
      <c r="GX275" s="24"/>
      <c r="GY275" s="24"/>
      <c r="GZ275" s="24"/>
      <c r="HA275" s="24"/>
      <c r="HB275" s="24"/>
      <c r="HC275" s="24"/>
      <c r="HD275" s="24"/>
      <c r="HE275" s="24"/>
      <c r="HF275" s="24"/>
      <c r="HG275" s="24"/>
      <c r="HH275" s="24"/>
      <c r="HI275" s="24"/>
      <c r="HJ275" s="24"/>
      <c r="HK275" s="24"/>
      <c r="HL275" s="24"/>
      <c r="HM275" s="24"/>
      <c r="HN275" s="24"/>
      <c r="HO275" s="24"/>
      <c r="HP275" s="24"/>
      <c r="HQ275" s="24"/>
      <c r="HR275" s="24"/>
      <c r="HS275" s="24"/>
      <c r="HT275" s="24"/>
      <c r="HU275" s="24"/>
      <c r="HV275" s="24"/>
      <c r="HW275" s="24"/>
      <c r="HX275" s="24"/>
      <c r="HY275" s="24"/>
      <c r="HZ275" s="24"/>
      <c r="IA275" s="24"/>
      <c r="IB275" s="24"/>
      <c r="IC275" s="24"/>
      <c r="ID275" s="24"/>
      <c r="IE275" s="24"/>
      <c r="IF275" s="24"/>
      <c r="IG275" s="24"/>
      <c r="IH275" s="24"/>
      <c r="II275" s="24"/>
      <c r="IJ275" s="24"/>
      <c r="IK275" s="24"/>
      <c r="IL275" s="24"/>
      <c r="IM275" s="24"/>
      <c r="IN275" s="24"/>
      <c r="IO275" s="24"/>
      <c r="IP275" s="24"/>
      <c r="IQ275" s="24"/>
      <c r="IR275" s="24"/>
      <c r="IS275" s="24"/>
    </row>
    <row r="276" spans="1:4">
      <c r="A276" s="14">
        <v>273</v>
      </c>
      <c r="B276" s="15" t="s">
        <v>345</v>
      </c>
      <c r="C276" s="16">
        <v>44183</v>
      </c>
      <c r="D276" s="15"/>
    </row>
    <row r="277" s="3" customFormat="true" ht="40.5" spans="1:253">
      <c r="A277" s="21">
        <v>274</v>
      </c>
      <c r="B277" s="22" t="s">
        <v>346</v>
      </c>
      <c r="C277" s="23" t="s">
        <v>347</v>
      </c>
      <c r="D277" s="22" t="s">
        <v>348</v>
      </c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 s="24"/>
      <c r="GV277" s="24"/>
      <c r="GW277" s="24"/>
      <c r="GX277" s="24"/>
      <c r="GY277" s="24"/>
      <c r="GZ277" s="24"/>
      <c r="HA277" s="24"/>
      <c r="HB277" s="24"/>
      <c r="HC277" s="24"/>
      <c r="HD277" s="24"/>
      <c r="HE277" s="24"/>
      <c r="HF277" s="24"/>
      <c r="HG277" s="24"/>
      <c r="HH277" s="24"/>
      <c r="HI277" s="24"/>
      <c r="HJ277" s="24"/>
      <c r="HK277" s="24"/>
      <c r="HL277" s="24"/>
      <c r="HM277" s="24"/>
      <c r="HN277" s="24"/>
      <c r="HO277" s="24"/>
      <c r="HP277" s="24"/>
      <c r="HQ277" s="24"/>
      <c r="HR277" s="24"/>
      <c r="HS277" s="24"/>
      <c r="HT277" s="24"/>
      <c r="HU277" s="24"/>
      <c r="HV277" s="24"/>
      <c r="HW277" s="24"/>
      <c r="HX277" s="24"/>
      <c r="HY277" s="24"/>
      <c r="HZ277" s="24"/>
      <c r="IA277" s="24"/>
      <c r="IB277" s="24"/>
      <c r="IC277" s="24"/>
      <c r="ID277" s="24"/>
      <c r="IE277" s="24"/>
      <c r="IF277" s="24"/>
      <c r="IG277" s="24"/>
      <c r="IH277" s="24"/>
      <c r="II277" s="24"/>
      <c r="IJ277" s="24"/>
      <c r="IK277" s="24"/>
      <c r="IL277" s="24"/>
      <c r="IM277" s="24"/>
      <c r="IN277" s="24"/>
      <c r="IO277" s="24"/>
      <c r="IP277" s="24"/>
      <c r="IQ277" s="24"/>
      <c r="IR277" s="24"/>
      <c r="IS277" s="24"/>
    </row>
    <row r="278" spans="1:4">
      <c r="A278" s="14">
        <v>275</v>
      </c>
      <c r="B278" s="15" t="s">
        <v>349</v>
      </c>
      <c r="C278" s="16">
        <v>44183</v>
      </c>
      <c r="D278" s="15"/>
    </row>
    <row r="279" spans="1:4">
      <c r="A279" s="14">
        <v>276</v>
      </c>
      <c r="B279" s="15" t="s">
        <v>350</v>
      </c>
      <c r="C279" s="16">
        <v>44183</v>
      </c>
      <c r="D279" s="15"/>
    </row>
    <row r="280" s="3" customFormat="true" ht="54" spans="1:253">
      <c r="A280" s="17">
        <v>277</v>
      </c>
      <c r="B280" s="18" t="s">
        <v>351</v>
      </c>
      <c r="C280" s="19" t="s">
        <v>352</v>
      </c>
      <c r="D280" s="18" t="s">
        <v>353</v>
      </c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 s="24"/>
      <c r="GV280" s="24"/>
      <c r="GW280" s="24"/>
      <c r="GX280" s="24"/>
      <c r="GY280" s="24"/>
      <c r="GZ280" s="24"/>
      <c r="HA280" s="24"/>
      <c r="HB280" s="24"/>
      <c r="HC280" s="24"/>
      <c r="HD280" s="24"/>
      <c r="HE280" s="24"/>
      <c r="HF280" s="24"/>
      <c r="HG280" s="24"/>
      <c r="HH280" s="24"/>
      <c r="HI280" s="24"/>
      <c r="HJ280" s="24"/>
      <c r="HK280" s="24"/>
      <c r="HL280" s="24"/>
      <c r="HM280" s="24"/>
      <c r="HN280" s="24"/>
      <c r="HO280" s="24"/>
      <c r="HP280" s="24"/>
      <c r="HQ280" s="24"/>
      <c r="HR280" s="24"/>
      <c r="HS280" s="24"/>
      <c r="HT280" s="24"/>
      <c r="HU280" s="24"/>
      <c r="HV280" s="24"/>
      <c r="HW280" s="24"/>
      <c r="HX280" s="24"/>
      <c r="HY280" s="24"/>
      <c r="HZ280" s="24"/>
      <c r="IA280" s="24"/>
      <c r="IB280" s="24"/>
      <c r="IC280" s="24"/>
      <c r="ID280" s="24"/>
      <c r="IE280" s="24"/>
      <c r="IF280" s="24"/>
      <c r="IG280" s="24"/>
      <c r="IH280" s="24"/>
      <c r="II280" s="24"/>
      <c r="IJ280" s="24"/>
      <c r="IK280" s="24"/>
      <c r="IL280" s="24"/>
      <c r="IM280" s="24"/>
      <c r="IN280" s="24"/>
      <c r="IO280" s="24"/>
      <c r="IP280" s="24"/>
      <c r="IQ280" s="24"/>
      <c r="IR280" s="24"/>
      <c r="IS280" s="24"/>
    </row>
    <row r="281" spans="1:4">
      <c r="A281" s="14">
        <v>278</v>
      </c>
      <c r="B281" s="15" t="s">
        <v>354</v>
      </c>
      <c r="C281" s="16">
        <v>44190</v>
      </c>
      <c r="D281" s="15"/>
    </row>
    <row r="282" spans="1:4">
      <c r="A282" s="17">
        <v>279</v>
      </c>
      <c r="B282" s="18" t="s">
        <v>355</v>
      </c>
      <c r="C282" s="19">
        <v>44190</v>
      </c>
      <c r="D282" s="18" t="s">
        <v>51</v>
      </c>
    </row>
    <row r="283" ht="27" spans="1:4">
      <c r="A283" s="21">
        <v>280</v>
      </c>
      <c r="B283" s="22" t="s">
        <v>356</v>
      </c>
      <c r="C283" s="23">
        <v>44190</v>
      </c>
      <c r="D283" s="22" t="s">
        <v>139</v>
      </c>
    </row>
    <row r="284" spans="1:4">
      <c r="A284" s="14">
        <v>281</v>
      </c>
      <c r="B284" s="15" t="s">
        <v>357</v>
      </c>
      <c r="C284" s="16">
        <v>44190</v>
      </c>
      <c r="D284" s="15"/>
    </row>
    <row r="285" s="3" customFormat="true" ht="27" spans="1:253">
      <c r="A285" s="21">
        <v>282</v>
      </c>
      <c r="B285" s="22" t="s">
        <v>358</v>
      </c>
      <c r="C285" s="23" t="s">
        <v>359</v>
      </c>
      <c r="D285" s="22" t="s">
        <v>360</v>
      </c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 s="24"/>
      <c r="GV285" s="24"/>
      <c r="GW285" s="24"/>
      <c r="GX285" s="24"/>
      <c r="GY285" s="24"/>
      <c r="GZ285" s="24"/>
      <c r="HA285" s="24"/>
      <c r="HB285" s="24"/>
      <c r="HC285" s="24"/>
      <c r="HD285" s="24"/>
      <c r="HE285" s="24"/>
      <c r="HF285" s="24"/>
      <c r="HG285" s="24"/>
      <c r="HH285" s="24"/>
      <c r="HI285" s="24"/>
      <c r="HJ285" s="24"/>
      <c r="HK285" s="24"/>
      <c r="HL285" s="24"/>
      <c r="HM285" s="24"/>
      <c r="HN285" s="24"/>
      <c r="HO285" s="24"/>
      <c r="HP285" s="24"/>
      <c r="HQ285" s="24"/>
      <c r="HR285" s="24"/>
      <c r="HS285" s="24"/>
      <c r="HT285" s="24"/>
      <c r="HU285" s="24"/>
      <c r="HV285" s="24"/>
      <c r="HW285" s="24"/>
      <c r="HX285" s="24"/>
      <c r="HY285" s="24"/>
      <c r="HZ285" s="24"/>
      <c r="IA285" s="24"/>
      <c r="IB285" s="24"/>
      <c r="IC285" s="24"/>
      <c r="ID285" s="24"/>
      <c r="IE285" s="24"/>
      <c r="IF285" s="24"/>
      <c r="IG285" s="24"/>
      <c r="IH285" s="24"/>
      <c r="II285" s="24"/>
      <c r="IJ285" s="24"/>
      <c r="IK285" s="24"/>
      <c r="IL285" s="24"/>
      <c r="IM285" s="24"/>
      <c r="IN285" s="24"/>
      <c r="IO285" s="24"/>
      <c r="IP285" s="24"/>
      <c r="IQ285" s="24"/>
      <c r="IR285" s="24"/>
      <c r="IS285" s="24"/>
    </row>
    <row r="286" spans="1:4">
      <c r="A286" s="14">
        <v>283</v>
      </c>
      <c r="B286" s="15" t="s">
        <v>361</v>
      </c>
      <c r="C286" s="16">
        <v>44190</v>
      </c>
      <c r="D286" s="15"/>
    </row>
    <row r="287" spans="1:4">
      <c r="A287" s="17">
        <v>284</v>
      </c>
      <c r="B287" s="18" t="s">
        <v>362</v>
      </c>
      <c r="C287" s="19">
        <v>44190</v>
      </c>
      <c r="D287" s="18" t="s">
        <v>51</v>
      </c>
    </row>
    <row r="288" spans="1:4">
      <c r="A288" s="17">
        <v>285</v>
      </c>
      <c r="B288" s="18" t="s">
        <v>363</v>
      </c>
      <c r="C288" s="19">
        <v>44190</v>
      </c>
      <c r="D288" s="18" t="s">
        <v>51</v>
      </c>
    </row>
    <row r="289" spans="1:4">
      <c r="A289" s="14">
        <v>286</v>
      </c>
      <c r="B289" s="15" t="s">
        <v>364</v>
      </c>
      <c r="C289" s="16">
        <v>44190</v>
      </c>
      <c r="D289" s="15"/>
    </row>
    <row r="290" spans="1:4">
      <c r="A290" s="14">
        <v>287</v>
      </c>
      <c r="B290" s="15" t="s">
        <v>365</v>
      </c>
      <c r="C290" s="16">
        <v>44190</v>
      </c>
      <c r="D290" s="15"/>
    </row>
    <row r="291" spans="1:4">
      <c r="A291" s="14">
        <v>288</v>
      </c>
      <c r="B291" s="15" t="s">
        <v>366</v>
      </c>
      <c r="C291" s="16">
        <v>44204</v>
      </c>
      <c r="D291" s="15"/>
    </row>
    <row r="292" spans="1:4">
      <c r="A292" s="14">
        <v>289</v>
      </c>
      <c r="B292" s="15" t="s">
        <v>367</v>
      </c>
      <c r="C292" s="16">
        <v>44204</v>
      </c>
      <c r="D292" s="15"/>
    </row>
    <row r="293" ht="27" spans="1:4">
      <c r="A293" s="17">
        <v>290</v>
      </c>
      <c r="B293" s="18" t="s">
        <v>368</v>
      </c>
      <c r="C293" s="19">
        <v>44204</v>
      </c>
      <c r="D293" s="18" t="s">
        <v>369</v>
      </c>
    </row>
    <row r="294" spans="1:4">
      <c r="A294" s="21">
        <v>291</v>
      </c>
      <c r="B294" s="22" t="s">
        <v>370</v>
      </c>
      <c r="C294" s="23">
        <v>44204</v>
      </c>
      <c r="D294" s="22"/>
    </row>
    <row r="295" spans="1:4">
      <c r="A295" s="14">
        <v>292</v>
      </c>
      <c r="B295" s="15" t="s">
        <v>371</v>
      </c>
      <c r="C295" s="16">
        <v>44204</v>
      </c>
      <c r="D295" s="15"/>
    </row>
    <row r="296" spans="1:4">
      <c r="A296" s="14">
        <v>293</v>
      </c>
      <c r="B296" s="15" t="s">
        <v>372</v>
      </c>
      <c r="C296" s="16">
        <v>44204</v>
      </c>
      <c r="D296" s="15"/>
    </row>
    <row r="297" spans="1:4">
      <c r="A297" s="14">
        <v>294</v>
      </c>
      <c r="B297" s="15" t="s">
        <v>373</v>
      </c>
      <c r="C297" s="16">
        <v>44204</v>
      </c>
      <c r="D297" s="15"/>
    </row>
    <row r="298" ht="27" spans="1:4">
      <c r="A298" s="17">
        <v>295</v>
      </c>
      <c r="B298" s="18" t="s">
        <v>374</v>
      </c>
      <c r="C298" s="19">
        <v>44204</v>
      </c>
      <c r="D298" s="18" t="s">
        <v>375</v>
      </c>
    </row>
    <row r="299" s="3" customFormat="true" ht="27" spans="1:253">
      <c r="A299" s="21">
        <v>296</v>
      </c>
      <c r="B299" s="22" t="s">
        <v>376</v>
      </c>
      <c r="C299" s="23" t="s">
        <v>377</v>
      </c>
      <c r="D299" s="22" t="s">
        <v>191</v>
      </c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 s="24"/>
      <c r="GV299" s="24"/>
      <c r="GW299" s="24"/>
      <c r="GX299" s="24"/>
      <c r="GY299" s="24"/>
      <c r="GZ299" s="24"/>
      <c r="HA299" s="24"/>
      <c r="HB299" s="24"/>
      <c r="HC299" s="24"/>
      <c r="HD299" s="24"/>
      <c r="HE299" s="24"/>
      <c r="HF299" s="24"/>
      <c r="HG299" s="24"/>
      <c r="HH299" s="24"/>
      <c r="HI299" s="24"/>
      <c r="HJ299" s="24"/>
      <c r="HK299" s="24"/>
      <c r="HL299" s="24"/>
      <c r="HM299" s="24"/>
      <c r="HN299" s="24"/>
      <c r="HO299" s="24"/>
      <c r="HP299" s="24"/>
      <c r="HQ299" s="24"/>
      <c r="HR299" s="24"/>
      <c r="HS299" s="24"/>
      <c r="HT299" s="24"/>
      <c r="HU299" s="24"/>
      <c r="HV299" s="24"/>
      <c r="HW299" s="24"/>
      <c r="HX299" s="24"/>
      <c r="HY299" s="24"/>
      <c r="HZ299" s="24"/>
      <c r="IA299" s="24"/>
      <c r="IB299" s="24"/>
      <c r="IC299" s="24"/>
      <c r="ID299" s="24"/>
      <c r="IE299" s="24"/>
      <c r="IF299" s="24"/>
      <c r="IG299" s="24"/>
      <c r="IH299" s="24"/>
      <c r="II299" s="24"/>
      <c r="IJ299" s="24"/>
      <c r="IK299" s="24"/>
      <c r="IL299" s="24"/>
      <c r="IM299" s="24"/>
      <c r="IN299" s="24"/>
      <c r="IO299" s="24"/>
      <c r="IP299" s="24"/>
      <c r="IQ299" s="24"/>
      <c r="IR299" s="24"/>
      <c r="IS299" s="24"/>
    </row>
    <row r="300" ht="27" spans="1:4">
      <c r="A300" s="21">
        <v>297</v>
      </c>
      <c r="B300" s="22" t="s">
        <v>378</v>
      </c>
      <c r="C300" s="23">
        <v>44204</v>
      </c>
      <c r="D300" s="22" t="s">
        <v>379</v>
      </c>
    </row>
    <row r="301" spans="1:4">
      <c r="A301" s="14">
        <v>298</v>
      </c>
      <c r="B301" s="15" t="s">
        <v>380</v>
      </c>
      <c r="C301" s="16">
        <v>44204</v>
      </c>
      <c r="D301" s="15"/>
    </row>
    <row r="302" spans="1:4">
      <c r="A302" s="17">
        <v>299</v>
      </c>
      <c r="B302" s="18" t="s">
        <v>381</v>
      </c>
      <c r="C302" s="19">
        <v>44204</v>
      </c>
      <c r="D302" s="18" t="s">
        <v>51</v>
      </c>
    </row>
    <row r="303" spans="1:4">
      <c r="A303" s="14">
        <v>300</v>
      </c>
      <c r="B303" s="15" t="s">
        <v>382</v>
      </c>
      <c r="C303" s="16">
        <v>44204</v>
      </c>
      <c r="D303" s="15"/>
    </row>
    <row r="304" spans="1:4">
      <c r="A304" s="14">
        <v>301</v>
      </c>
      <c r="B304" s="15" t="s">
        <v>383</v>
      </c>
      <c r="C304" s="16">
        <v>44204</v>
      </c>
      <c r="D304" s="15"/>
    </row>
    <row r="305" spans="1:4">
      <c r="A305" s="17">
        <v>302</v>
      </c>
      <c r="B305" s="18" t="s">
        <v>384</v>
      </c>
      <c r="C305" s="19">
        <v>44204</v>
      </c>
      <c r="D305" s="18" t="s">
        <v>249</v>
      </c>
    </row>
    <row r="306" spans="1:4">
      <c r="A306" s="17">
        <v>303</v>
      </c>
      <c r="B306" s="18" t="s">
        <v>385</v>
      </c>
      <c r="C306" s="19">
        <v>44204</v>
      </c>
      <c r="D306" s="18" t="s">
        <v>11</v>
      </c>
    </row>
    <row r="307" spans="1:4">
      <c r="A307" s="14">
        <v>304</v>
      </c>
      <c r="B307" s="15" t="s">
        <v>386</v>
      </c>
      <c r="C307" s="16">
        <v>44204</v>
      </c>
      <c r="D307" s="15"/>
    </row>
    <row r="308" spans="1:4">
      <c r="A308" s="17">
        <v>305</v>
      </c>
      <c r="B308" s="18" t="s">
        <v>387</v>
      </c>
      <c r="C308" s="19">
        <v>44211</v>
      </c>
      <c r="D308" s="18" t="s">
        <v>51</v>
      </c>
    </row>
    <row r="309" s="3" customFormat="true" ht="27" spans="1:253">
      <c r="A309" s="21">
        <v>306</v>
      </c>
      <c r="B309" s="22" t="s">
        <v>388</v>
      </c>
      <c r="C309" s="23" t="s">
        <v>389</v>
      </c>
      <c r="D309" s="22" t="s">
        <v>390</v>
      </c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24"/>
      <c r="DU309" s="24"/>
      <c r="DV309" s="24"/>
      <c r="DW309" s="24"/>
      <c r="DX309" s="24"/>
      <c r="DY309" s="24"/>
      <c r="DZ309" s="24"/>
      <c r="EA309" s="24"/>
      <c r="EB309" s="24"/>
      <c r="EC309" s="24"/>
      <c r="ED309" s="24"/>
      <c r="EE309" s="24"/>
      <c r="EF309" s="24"/>
      <c r="EG309" s="24"/>
      <c r="EH309" s="24"/>
      <c r="EI309" s="24"/>
      <c r="EJ309" s="24"/>
      <c r="EK309" s="24"/>
      <c r="EL309" s="24"/>
      <c r="EM309" s="24"/>
      <c r="EN309" s="24"/>
      <c r="EO309" s="24"/>
      <c r="EP309" s="24"/>
      <c r="EQ309" s="24"/>
      <c r="ER309" s="24"/>
      <c r="ES309" s="24"/>
      <c r="ET309" s="24"/>
      <c r="EU309" s="24"/>
      <c r="EV309" s="24"/>
      <c r="EW309" s="24"/>
      <c r="EX309" s="24"/>
      <c r="EY309" s="24"/>
      <c r="EZ309" s="24"/>
      <c r="FA309" s="24"/>
      <c r="FB309" s="24"/>
      <c r="FC309" s="24"/>
      <c r="FD309" s="24"/>
      <c r="FE309" s="24"/>
      <c r="FF309" s="24"/>
      <c r="FG309" s="24"/>
      <c r="FH309" s="24"/>
      <c r="FI309" s="24"/>
      <c r="FJ309" s="24"/>
      <c r="FK309" s="24"/>
      <c r="FL309" s="24"/>
      <c r="FM309" s="24"/>
      <c r="FN309" s="24"/>
      <c r="FO309" s="24"/>
      <c r="FP309" s="24"/>
      <c r="FQ309" s="24"/>
      <c r="FR309" s="24"/>
      <c r="FS309" s="24"/>
      <c r="FT309" s="24"/>
      <c r="FU309" s="24"/>
      <c r="FV309" s="24"/>
      <c r="FW309" s="24"/>
      <c r="FX309" s="24"/>
      <c r="FY309" s="24"/>
      <c r="FZ309" s="24"/>
      <c r="GA309" s="24"/>
      <c r="GB309" s="24"/>
      <c r="GC309" s="24"/>
      <c r="GD309" s="24"/>
      <c r="GE309" s="24"/>
      <c r="GF309" s="24"/>
      <c r="GG309" s="24"/>
      <c r="GH309" s="24"/>
      <c r="GI309" s="24"/>
      <c r="GJ309" s="24"/>
      <c r="GK309" s="24"/>
      <c r="GL309" s="24"/>
      <c r="GM309" s="24"/>
      <c r="GN309" s="24"/>
      <c r="GO309" s="24"/>
      <c r="GP309" s="24"/>
      <c r="GQ309" s="24"/>
      <c r="GR309" s="24"/>
      <c r="GS309" s="24"/>
      <c r="GT309" s="24"/>
      <c r="GU309" s="24"/>
      <c r="GV309" s="24"/>
      <c r="GW309" s="24"/>
      <c r="GX309" s="24"/>
      <c r="GY309" s="24"/>
      <c r="GZ309" s="24"/>
      <c r="HA309" s="24"/>
      <c r="HB309" s="24"/>
      <c r="HC309" s="24"/>
      <c r="HD309" s="24"/>
      <c r="HE309" s="24"/>
      <c r="HF309" s="24"/>
      <c r="HG309" s="24"/>
      <c r="HH309" s="24"/>
      <c r="HI309" s="24"/>
      <c r="HJ309" s="24"/>
      <c r="HK309" s="24"/>
      <c r="HL309" s="24"/>
      <c r="HM309" s="24"/>
      <c r="HN309" s="24"/>
      <c r="HO309" s="24"/>
      <c r="HP309" s="24"/>
      <c r="HQ309" s="24"/>
      <c r="HR309" s="24"/>
      <c r="HS309" s="24"/>
      <c r="HT309" s="24"/>
      <c r="HU309" s="24"/>
      <c r="HV309" s="24"/>
      <c r="HW309" s="24"/>
      <c r="HX309" s="24"/>
      <c r="HY309" s="24"/>
      <c r="HZ309" s="24"/>
      <c r="IA309" s="24"/>
      <c r="IB309" s="24"/>
      <c r="IC309" s="24"/>
      <c r="ID309" s="24"/>
      <c r="IE309" s="24"/>
      <c r="IF309" s="24"/>
      <c r="IG309" s="24"/>
      <c r="IH309" s="24"/>
      <c r="II309" s="24"/>
      <c r="IJ309" s="24"/>
      <c r="IK309" s="24"/>
      <c r="IL309" s="24"/>
      <c r="IM309" s="24"/>
      <c r="IN309" s="24"/>
      <c r="IO309" s="24"/>
      <c r="IP309" s="24"/>
      <c r="IQ309" s="24"/>
      <c r="IR309" s="24"/>
      <c r="IS309" s="24"/>
    </row>
    <row r="310" spans="1:4">
      <c r="A310" s="14">
        <v>307</v>
      </c>
      <c r="B310" s="15" t="s">
        <v>391</v>
      </c>
      <c r="C310" s="16">
        <v>44211</v>
      </c>
      <c r="D310" s="15"/>
    </row>
    <row r="311" ht="27" spans="1:4">
      <c r="A311" s="17">
        <v>308</v>
      </c>
      <c r="B311" s="18" t="s">
        <v>392</v>
      </c>
      <c r="C311" s="19">
        <v>44211</v>
      </c>
      <c r="D311" s="18" t="s">
        <v>59</v>
      </c>
    </row>
    <row r="312" spans="1:4">
      <c r="A312" s="17">
        <v>309</v>
      </c>
      <c r="B312" s="18" t="s">
        <v>393</v>
      </c>
      <c r="C312" s="19">
        <v>44211</v>
      </c>
      <c r="D312" s="18" t="s">
        <v>51</v>
      </c>
    </row>
    <row r="313" s="3" customFormat="true" ht="27" spans="1:253">
      <c r="A313" s="21">
        <v>310</v>
      </c>
      <c r="B313" s="22" t="s">
        <v>394</v>
      </c>
      <c r="C313" s="23" t="s">
        <v>395</v>
      </c>
      <c r="D313" s="22" t="s">
        <v>171</v>
      </c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  <c r="DE313" s="24"/>
      <c r="DF313" s="24"/>
      <c r="DG313" s="24"/>
      <c r="DH313" s="24"/>
      <c r="DI313" s="24"/>
      <c r="DJ313" s="24"/>
      <c r="DK313" s="24"/>
      <c r="DL313" s="24"/>
      <c r="DM313" s="24"/>
      <c r="DN313" s="24"/>
      <c r="DO313" s="24"/>
      <c r="DP313" s="24"/>
      <c r="DQ313" s="24"/>
      <c r="DR313" s="24"/>
      <c r="DS313" s="24"/>
      <c r="DT313" s="24"/>
      <c r="DU313" s="24"/>
      <c r="DV313" s="24"/>
      <c r="DW313" s="24"/>
      <c r="DX313" s="24"/>
      <c r="DY313" s="24"/>
      <c r="DZ313" s="24"/>
      <c r="EA313" s="24"/>
      <c r="EB313" s="24"/>
      <c r="EC313" s="24"/>
      <c r="ED313" s="24"/>
      <c r="EE313" s="24"/>
      <c r="EF313" s="24"/>
      <c r="EG313" s="24"/>
      <c r="EH313" s="24"/>
      <c r="EI313" s="24"/>
      <c r="EJ313" s="24"/>
      <c r="EK313" s="24"/>
      <c r="EL313" s="24"/>
      <c r="EM313" s="24"/>
      <c r="EN313" s="24"/>
      <c r="EO313" s="24"/>
      <c r="EP313" s="24"/>
      <c r="EQ313" s="24"/>
      <c r="ER313" s="24"/>
      <c r="ES313" s="24"/>
      <c r="ET313" s="24"/>
      <c r="EU313" s="24"/>
      <c r="EV313" s="24"/>
      <c r="EW313" s="24"/>
      <c r="EX313" s="24"/>
      <c r="EY313" s="24"/>
      <c r="EZ313" s="24"/>
      <c r="FA313" s="24"/>
      <c r="FB313" s="24"/>
      <c r="FC313" s="24"/>
      <c r="FD313" s="24"/>
      <c r="FE313" s="24"/>
      <c r="FF313" s="24"/>
      <c r="FG313" s="24"/>
      <c r="FH313" s="24"/>
      <c r="FI313" s="24"/>
      <c r="FJ313" s="24"/>
      <c r="FK313" s="24"/>
      <c r="FL313" s="24"/>
      <c r="FM313" s="24"/>
      <c r="FN313" s="24"/>
      <c r="FO313" s="24"/>
      <c r="FP313" s="24"/>
      <c r="FQ313" s="24"/>
      <c r="FR313" s="24"/>
      <c r="FS313" s="24"/>
      <c r="FT313" s="24"/>
      <c r="FU313" s="24"/>
      <c r="FV313" s="24"/>
      <c r="FW313" s="24"/>
      <c r="FX313" s="24"/>
      <c r="FY313" s="24"/>
      <c r="FZ313" s="24"/>
      <c r="GA313" s="24"/>
      <c r="GB313" s="24"/>
      <c r="GC313" s="24"/>
      <c r="GD313" s="24"/>
      <c r="GE313" s="24"/>
      <c r="GF313" s="24"/>
      <c r="GG313" s="24"/>
      <c r="GH313" s="24"/>
      <c r="GI313" s="24"/>
      <c r="GJ313" s="24"/>
      <c r="GK313" s="24"/>
      <c r="GL313" s="24"/>
      <c r="GM313" s="24"/>
      <c r="GN313" s="24"/>
      <c r="GO313" s="24"/>
      <c r="GP313" s="24"/>
      <c r="GQ313" s="24"/>
      <c r="GR313" s="24"/>
      <c r="GS313" s="24"/>
      <c r="GT313" s="24"/>
      <c r="GU313" s="24"/>
      <c r="GV313" s="24"/>
      <c r="GW313" s="24"/>
      <c r="GX313" s="24"/>
      <c r="GY313" s="24"/>
      <c r="GZ313" s="24"/>
      <c r="HA313" s="24"/>
      <c r="HB313" s="24"/>
      <c r="HC313" s="24"/>
      <c r="HD313" s="24"/>
      <c r="HE313" s="24"/>
      <c r="HF313" s="24"/>
      <c r="HG313" s="24"/>
      <c r="HH313" s="24"/>
      <c r="HI313" s="24"/>
      <c r="HJ313" s="24"/>
      <c r="HK313" s="24"/>
      <c r="HL313" s="24"/>
      <c r="HM313" s="24"/>
      <c r="HN313" s="24"/>
      <c r="HO313" s="24"/>
      <c r="HP313" s="24"/>
      <c r="HQ313" s="24"/>
      <c r="HR313" s="24"/>
      <c r="HS313" s="24"/>
      <c r="HT313" s="24"/>
      <c r="HU313" s="24"/>
      <c r="HV313" s="24"/>
      <c r="HW313" s="24"/>
      <c r="HX313" s="24"/>
      <c r="HY313" s="24"/>
      <c r="HZ313" s="24"/>
      <c r="IA313" s="24"/>
      <c r="IB313" s="24"/>
      <c r="IC313" s="24"/>
      <c r="ID313" s="24"/>
      <c r="IE313" s="24"/>
      <c r="IF313" s="24"/>
      <c r="IG313" s="24"/>
      <c r="IH313" s="24"/>
      <c r="II313" s="24"/>
      <c r="IJ313" s="24"/>
      <c r="IK313" s="24"/>
      <c r="IL313" s="24"/>
      <c r="IM313" s="24"/>
      <c r="IN313" s="24"/>
      <c r="IO313" s="24"/>
      <c r="IP313" s="24"/>
      <c r="IQ313" s="24"/>
      <c r="IR313" s="24"/>
      <c r="IS313" s="24"/>
    </row>
    <row r="314" ht="27" spans="1:4">
      <c r="A314" s="21">
        <v>311</v>
      </c>
      <c r="B314" s="22" t="s">
        <v>396</v>
      </c>
      <c r="C314" s="23" t="s">
        <v>397</v>
      </c>
      <c r="D314" s="22" t="s">
        <v>398</v>
      </c>
    </row>
    <row r="315" ht="40.5" spans="1:4">
      <c r="A315" s="17">
        <v>312</v>
      </c>
      <c r="B315" s="18" t="s">
        <v>399</v>
      </c>
      <c r="C315" s="19" t="s">
        <v>400</v>
      </c>
      <c r="D315" s="18" t="s">
        <v>401</v>
      </c>
    </row>
    <row r="316" s="3" customFormat="true" spans="1:253">
      <c r="A316" s="21">
        <v>313</v>
      </c>
      <c r="B316" s="22" t="s">
        <v>402</v>
      </c>
      <c r="C316" s="23">
        <v>44211</v>
      </c>
      <c r="D316" s="22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  <c r="CY316" s="24"/>
      <c r="CZ316" s="24"/>
      <c r="DA316" s="24"/>
      <c r="DB316" s="24"/>
      <c r="DC316" s="24"/>
      <c r="DD316" s="24"/>
      <c r="DE316" s="24"/>
      <c r="DF316" s="24"/>
      <c r="DG316" s="24"/>
      <c r="DH316" s="24"/>
      <c r="DI316" s="24"/>
      <c r="DJ316" s="24"/>
      <c r="DK316" s="24"/>
      <c r="DL316" s="24"/>
      <c r="DM316" s="24"/>
      <c r="DN316" s="24"/>
      <c r="DO316" s="24"/>
      <c r="DP316" s="24"/>
      <c r="DQ316" s="24"/>
      <c r="DR316" s="24"/>
      <c r="DS316" s="24"/>
      <c r="DT316" s="24"/>
      <c r="DU316" s="24"/>
      <c r="DV316" s="24"/>
      <c r="DW316" s="24"/>
      <c r="DX316" s="24"/>
      <c r="DY316" s="24"/>
      <c r="DZ316" s="24"/>
      <c r="EA316" s="24"/>
      <c r="EB316" s="24"/>
      <c r="EC316" s="24"/>
      <c r="ED316" s="24"/>
      <c r="EE316" s="24"/>
      <c r="EF316" s="24"/>
      <c r="EG316" s="24"/>
      <c r="EH316" s="24"/>
      <c r="EI316" s="24"/>
      <c r="EJ316" s="24"/>
      <c r="EK316" s="24"/>
      <c r="EL316" s="24"/>
      <c r="EM316" s="24"/>
      <c r="EN316" s="24"/>
      <c r="EO316" s="24"/>
      <c r="EP316" s="24"/>
      <c r="EQ316" s="24"/>
      <c r="ER316" s="24"/>
      <c r="ES316" s="24"/>
      <c r="ET316" s="24"/>
      <c r="EU316" s="24"/>
      <c r="EV316" s="24"/>
      <c r="EW316" s="24"/>
      <c r="EX316" s="24"/>
      <c r="EY316" s="24"/>
      <c r="EZ316" s="24"/>
      <c r="FA316" s="24"/>
      <c r="FB316" s="24"/>
      <c r="FC316" s="24"/>
      <c r="FD316" s="24"/>
      <c r="FE316" s="24"/>
      <c r="FF316" s="24"/>
      <c r="FG316" s="24"/>
      <c r="FH316" s="24"/>
      <c r="FI316" s="24"/>
      <c r="FJ316" s="24"/>
      <c r="FK316" s="24"/>
      <c r="FL316" s="24"/>
      <c r="FM316" s="24"/>
      <c r="FN316" s="24"/>
      <c r="FO316" s="24"/>
      <c r="FP316" s="24"/>
      <c r="FQ316" s="24"/>
      <c r="FR316" s="24"/>
      <c r="FS316" s="24"/>
      <c r="FT316" s="24"/>
      <c r="FU316" s="24"/>
      <c r="FV316" s="24"/>
      <c r="FW316" s="24"/>
      <c r="FX316" s="24"/>
      <c r="FY316" s="24"/>
      <c r="FZ316" s="24"/>
      <c r="GA316" s="24"/>
      <c r="GB316" s="24"/>
      <c r="GC316" s="24"/>
      <c r="GD316" s="24"/>
      <c r="GE316" s="24"/>
      <c r="GF316" s="24"/>
      <c r="GG316" s="24"/>
      <c r="GH316" s="24"/>
      <c r="GI316" s="24"/>
      <c r="GJ316" s="24"/>
      <c r="GK316" s="24"/>
      <c r="GL316" s="24"/>
      <c r="GM316" s="24"/>
      <c r="GN316" s="24"/>
      <c r="GO316" s="24"/>
      <c r="GP316" s="24"/>
      <c r="GQ316" s="24"/>
      <c r="GR316" s="24"/>
      <c r="GS316" s="24"/>
      <c r="GT316" s="24"/>
      <c r="GU316" s="24"/>
      <c r="GV316" s="24"/>
      <c r="GW316" s="24"/>
      <c r="GX316" s="24"/>
      <c r="GY316" s="24"/>
      <c r="GZ316" s="24"/>
      <c r="HA316" s="24"/>
      <c r="HB316" s="24"/>
      <c r="HC316" s="24"/>
      <c r="HD316" s="24"/>
      <c r="HE316" s="24"/>
      <c r="HF316" s="24"/>
      <c r="HG316" s="24"/>
      <c r="HH316" s="24"/>
      <c r="HI316" s="24"/>
      <c r="HJ316" s="24"/>
      <c r="HK316" s="24"/>
      <c r="HL316" s="24"/>
      <c r="HM316" s="24"/>
      <c r="HN316" s="24"/>
      <c r="HO316" s="24"/>
      <c r="HP316" s="24"/>
      <c r="HQ316" s="24"/>
      <c r="HR316" s="24"/>
      <c r="HS316" s="24"/>
      <c r="HT316" s="24"/>
      <c r="HU316" s="24"/>
      <c r="HV316" s="24"/>
      <c r="HW316" s="24"/>
      <c r="HX316" s="24"/>
      <c r="HY316" s="24"/>
      <c r="HZ316" s="24"/>
      <c r="IA316" s="24"/>
      <c r="IB316" s="24"/>
      <c r="IC316" s="24"/>
      <c r="ID316" s="24"/>
      <c r="IE316" s="24"/>
      <c r="IF316" s="24"/>
      <c r="IG316" s="24"/>
      <c r="IH316" s="24"/>
      <c r="II316" s="24"/>
      <c r="IJ316" s="24"/>
      <c r="IK316" s="24"/>
      <c r="IL316" s="24"/>
      <c r="IM316" s="24"/>
      <c r="IN316" s="24"/>
      <c r="IO316" s="24"/>
      <c r="IP316" s="24"/>
      <c r="IQ316" s="24"/>
      <c r="IR316" s="24"/>
      <c r="IS316" s="24"/>
    </row>
    <row r="317" spans="1:4">
      <c r="A317" s="14">
        <v>314</v>
      </c>
      <c r="B317" s="15" t="s">
        <v>403</v>
      </c>
      <c r="C317" s="16">
        <v>44218</v>
      </c>
      <c r="D317" s="15"/>
    </row>
    <row r="318" spans="1:4">
      <c r="A318" s="14">
        <v>315</v>
      </c>
      <c r="B318" s="15" t="s">
        <v>404</v>
      </c>
      <c r="C318" s="16">
        <v>44218</v>
      </c>
      <c r="D318" s="15"/>
    </row>
    <row r="319" spans="1:4">
      <c r="A319" s="17">
        <v>316</v>
      </c>
      <c r="B319" s="18" t="s">
        <v>405</v>
      </c>
      <c r="C319" s="19">
        <v>44218</v>
      </c>
      <c r="D319" s="18" t="s">
        <v>53</v>
      </c>
    </row>
    <row r="320" ht="27" spans="1:4">
      <c r="A320" s="17">
        <v>317</v>
      </c>
      <c r="B320" s="18" t="s">
        <v>406</v>
      </c>
      <c r="C320" s="19">
        <v>44218</v>
      </c>
      <c r="D320" s="18" t="s">
        <v>143</v>
      </c>
    </row>
    <row r="321" spans="1:4">
      <c r="A321" s="14">
        <v>318</v>
      </c>
      <c r="B321" s="15" t="s">
        <v>407</v>
      </c>
      <c r="C321" s="16">
        <v>44218</v>
      </c>
      <c r="D321" s="15"/>
    </row>
    <row r="322" ht="27" spans="1:4">
      <c r="A322" s="17">
        <v>319</v>
      </c>
      <c r="B322" s="18" t="s">
        <v>408</v>
      </c>
      <c r="C322" s="19">
        <v>44218</v>
      </c>
      <c r="D322" s="18" t="s">
        <v>59</v>
      </c>
    </row>
    <row r="323" ht="27" spans="1:4">
      <c r="A323" s="17">
        <v>320</v>
      </c>
      <c r="B323" s="18" t="s">
        <v>409</v>
      </c>
      <c r="C323" s="19">
        <v>44225</v>
      </c>
      <c r="D323" s="18" t="s">
        <v>321</v>
      </c>
    </row>
    <row r="324" spans="1:4">
      <c r="A324" s="14">
        <v>321</v>
      </c>
      <c r="B324" s="15" t="s">
        <v>410</v>
      </c>
      <c r="C324" s="16">
        <v>44225</v>
      </c>
      <c r="D324" s="15"/>
    </row>
    <row r="325" spans="1:4">
      <c r="A325" s="14">
        <v>322</v>
      </c>
      <c r="B325" s="15" t="s">
        <v>411</v>
      </c>
      <c r="C325" s="16">
        <v>44225</v>
      </c>
      <c r="D325" s="15"/>
    </row>
    <row r="326" spans="1:4">
      <c r="A326" s="14">
        <v>323</v>
      </c>
      <c r="B326" s="15" t="s">
        <v>412</v>
      </c>
      <c r="C326" s="16">
        <v>44225</v>
      </c>
      <c r="D326" s="15"/>
    </row>
    <row r="327" ht="27" spans="1:4">
      <c r="A327" s="17">
        <v>324</v>
      </c>
      <c r="B327" s="18" t="s">
        <v>413</v>
      </c>
      <c r="C327" s="19">
        <v>44225</v>
      </c>
      <c r="D327" s="18" t="s">
        <v>59</v>
      </c>
    </row>
    <row r="328" s="3" customFormat="true" ht="27" spans="1:253">
      <c r="A328" s="21">
        <v>325</v>
      </c>
      <c r="B328" s="22" t="s">
        <v>414</v>
      </c>
      <c r="C328" s="23" t="s">
        <v>415</v>
      </c>
      <c r="D328" s="22" t="s">
        <v>416</v>
      </c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  <c r="DC328" s="24"/>
      <c r="DD328" s="24"/>
      <c r="DE328" s="24"/>
      <c r="DF328" s="24"/>
      <c r="DG328" s="24"/>
      <c r="DH328" s="24"/>
      <c r="DI328" s="24"/>
      <c r="DJ328" s="24"/>
      <c r="DK328" s="24"/>
      <c r="DL328" s="24"/>
      <c r="DM328" s="24"/>
      <c r="DN328" s="24"/>
      <c r="DO328" s="24"/>
      <c r="DP328" s="24"/>
      <c r="DQ328" s="24"/>
      <c r="DR328" s="24"/>
      <c r="DS328" s="24"/>
      <c r="DT328" s="24"/>
      <c r="DU328" s="24"/>
      <c r="DV328" s="24"/>
      <c r="DW328" s="24"/>
      <c r="DX328" s="24"/>
      <c r="DY328" s="24"/>
      <c r="DZ328" s="24"/>
      <c r="EA328" s="24"/>
      <c r="EB328" s="24"/>
      <c r="EC328" s="24"/>
      <c r="ED328" s="24"/>
      <c r="EE328" s="24"/>
      <c r="EF328" s="24"/>
      <c r="EG328" s="24"/>
      <c r="EH328" s="24"/>
      <c r="EI328" s="24"/>
      <c r="EJ328" s="24"/>
      <c r="EK328" s="24"/>
      <c r="EL328" s="24"/>
      <c r="EM328" s="24"/>
      <c r="EN328" s="24"/>
      <c r="EO328" s="24"/>
      <c r="EP328" s="24"/>
      <c r="EQ328" s="24"/>
      <c r="ER328" s="24"/>
      <c r="ES328" s="24"/>
      <c r="ET328" s="24"/>
      <c r="EU328" s="24"/>
      <c r="EV328" s="24"/>
      <c r="EW328" s="24"/>
      <c r="EX328" s="24"/>
      <c r="EY328" s="24"/>
      <c r="EZ328" s="24"/>
      <c r="FA328" s="24"/>
      <c r="FB328" s="24"/>
      <c r="FC328" s="24"/>
      <c r="FD328" s="24"/>
      <c r="FE328" s="24"/>
      <c r="FF328" s="24"/>
      <c r="FG328" s="24"/>
      <c r="FH328" s="24"/>
      <c r="FI328" s="24"/>
      <c r="FJ328" s="24"/>
      <c r="FK328" s="24"/>
      <c r="FL328" s="24"/>
      <c r="FM328" s="24"/>
      <c r="FN328" s="24"/>
      <c r="FO328" s="24"/>
      <c r="FP328" s="24"/>
      <c r="FQ328" s="24"/>
      <c r="FR328" s="24"/>
      <c r="FS328" s="24"/>
      <c r="FT328" s="24"/>
      <c r="FU328" s="24"/>
      <c r="FV328" s="24"/>
      <c r="FW328" s="24"/>
      <c r="FX328" s="24"/>
      <c r="FY328" s="24"/>
      <c r="FZ328" s="24"/>
      <c r="GA328" s="24"/>
      <c r="GB328" s="24"/>
      <c r="GC328" s="24"/>
      <c r="GD328" s="24"/>
      <c r="GE328" s="24"/>
      <c r="GF328" s="24"/>
      <c r="GG328" s="24"/>
      <c r="GH328" s="24"/>
      <c r="GI328" s="24"/>
      <c r="GJ328" s="24"/>
      <c r="GK328" s="24"/>
      <c r="GL328" s="24"/>
      <c r="GM328" s="24"/>
      <c r="GN328" s="24"/>
      <c r="GO328" s="24"/>
      <c r="GP328" s="24"/>
      <c r="GQ328" s="24"/>
      <c r="GR328" s="24"/>
      <c r="GS328" s="24"/>
      <c r="GT328" s="24"/>
      <c r="GU328" s="24"/>
      <c r="GV328" s="24"/>
      <c r="GW328" s="24"/>
      <c r="GX328" s="24"/>
      <c r="GY328" s="24"/>
      <c r="GZ328" s="24"/>
      <c r="HA328" s="24"/>
      <c r="HB328" s="24"/>
      <c r="HC328" s="24"/>
      <c r="HD328" s="24"/>
      <c r="HE328" s="24"/>
      <c r="HF328" s="24"/>
      <c r="HG328" s="24"/>
      <c r="HH328" s="24"/>
      <c r="HI328" s="24"/>
      <c r="HJ328" s="24"/>
      <c r="HK328" s="24"/>
      <c r="HL328" s="24"/>
      <c r="HM328" s="24"/>
      <c r="HN328" s="24"/>
      <c r="HO328" s="24"/>
      <c r="HP328" s="24"/>
      <c r="HQ328" s="24"/>
      <c r="HR328" s="24"/>
      <c r="HS328" s="24"/>
      <c r="HT328" s="24"/>
      <c r="HU328" s="24"/>
      <c r="HV328" s="24"/>
      <c r="HW328" s="24"/>
      <c r="HX328" s="24"/>
      <c r="HY328" s="24"/>
      <c r="HZ328" s="24"/>
      <c r="IA328" s="24"/>
      <c r="IB328" s="24"/>
      <c r="IC328" s="24"/>
      <c r="ID328" s="24"/>
      <c r="IE328" s="24"/>
      <c r="IF328" s="24"/>
      <c r="IG328" s="24"/>
      <c r="IH328" s="24"/>
      <c r="II328" s="24"/>
      <c r="IJ328" s="24"/>
      <c r="IK328" s="24"/>
      <c r="IL328" s="24"/>
      <c r="IM328" s="24"/>
      <c r="IN328" s="24"/>
      <c r="IO328" s="24"/>
      <c r="IP328" s="24"/>
      <c r="IQ328" s="24"/>
      <c r="IR328" s="24"/>
      <c r="IS328" s="24"/>
    </row>
    <row r="329" spans="1:4">
      <c r="A329" s="17">
        <v>326</v>
      </c>
      <c r="B329" s="18" t="s">
        <v>417</v>
      </c>
      <c r="C329" s="19">
        <v>44225</v>
      </c>
      <c r="D329" s="18" t="s">
        <v>53</v>
      </c>
    </row>
    <row r="330" spans="1:4">
      <c r="A330" s="17">
        <v>327</v>
      </c>
      <c r="B330" s="18" t="s">
        <v>418</v>
      </c>
      <c r="C330" s="19">
        <v>44225</v>
      </c>
      <c r="D330" s="18" t="s">
        <v>419</v>
      </c>
    </row>
    <row r="331" spans="1:4">
      <c r="A331" s="14">
        <v>328</v>
      </c>
      <c r="B331" s="15" t="s">
        <v>420</v>
      </c>
      <c r="C331" s="16">
        <v>44225</v>
      </c>
      <c r="D331" s="15"/>
    </row>
    <row r="332" spans="1:4">
      <c r="A332" s="14">
        <v>329</v>
      </c>
      <c r="B332" s="15" t="s">
        <v>421</v>
      </c>
      <c r="C332" s="16">
        <v>44225</v>
      </c>
      <c r="D332" s="15"/>
    </row>
    <row r="333" ht="27" spans="1:4">
      <c r="A333" s="17">
        <v>330</v>
      </c>
      <c r="B333" s="18" t="s">
        <v>422</v>
      </c>
      <c r="C333" s="19">
        <v>44225</v>
      </c>
      <c r="D333" s="18" t="s">
        <v>423</v>
      </c>
    </row>
    <row r="334" ht="27" spans="1:4">
      <c r="A334" s="17">
        <v>331</v>
      </c>
      <c r="B334" s="18" t="s">
        <v>424</v>
      </c>
      <c r="C334" s="19">
        <v>44225</v>
      </c>
      <c r="D334" s="18" t="s">
        <v>425</v>
      </c>
    </row>
    <row r="335" spans="1:4">
      <c r="A335" s="17">
        <v>332</v>
      </c>
      <c r="B335" s="18" t="s">
        <v>426</v>
      </c>
      <c r="C335" s="19">
        <v>44225</v>
      </c>
      <c r="D335" s="18" t="s">
        <v>249</v>
      </c>
    </row>
    <row r="336" spans="1:4">
      <c r="A336" s="14">
        <v>333</v>
      </c>
      <c r="B336" s="15" t="s">
        <v>427</v>
      </c>
      <c r="C336" s="16">
        <v>44225</v>
      </c>
      <c r="D336" s="15"/>
    </row>
    <row r="337" spans="1:4">
      <c r="A337" s="14">
        <v>334</v>
      </c>
      <c r="B337" s="15" t="s">
        <v>428</v>
      </c>
      <c r="C337" s="16">
        <v>44232</v>
      </c>
      <c r="D337" s="15"/>
    </row>
    <row r="338" spans="1:4">
      <c r="A338" s="14">
        <v>335</v>
      </c>
      <c r="B338" s="15" t="s">
        <v>429</v>
      </c>
      <c r="C338" s="16">
        <v>44232</v>
      </c>
      <c r="D338" s="15"/>
    </row>
    <row r="339" ht="27" spans="1:4">
      <c r="A339" s="17">
        <v>336</v>
      </c>
      <c r="B339" s="18" t="s">
        <v>430</v>
      </c>
      <c r="C339" s="19">
        <v>44232</v>
      </c>
      <c r="D339" s="18" t="s">
        <v>59</v>
      </c>
    </row>
    <row r="340" spans="1:4">
      <c r="A340" s="14">
        <v>337</v>
      </c>
      <c r="B340" s="15" t="s">
        <v>431</v>
      </c>
      <c r="C340" s="16">
        <v>44232</v>
      </c>
      <c r="D340" s="15"/>
    </row>
    <row r="341" spans="1:4">
      <c r="A341" s="14">
        <v>338</v>
      </c>
      <c r="B341" s="15" t="s">
        <v>432</v>
      </c>
      <c r="C341" s="16">
        <v>44232</v>
      </c>
      <c r="D341" s="15"/>
    </row>
    <row r="342" spans="1:4">
      <c r="A342" s="14">
        <v>339</v>
      </c>
      <c r="B342" s="15" t="s">
        <v>433</v>
      </c>
      <c r="C342" s="16">
        <v>44232</v>
      </c>
      <c r="D342" s="15"/>
    </row>
    <row r="343" spans="1:4">
      <c r="A343" s="17">
        <v>340</v>
      </c>
      <c r="B343" s="18" t="s">
        <v>434</v>
      </c>
      <c r="C343" s="19">
        <v>44232</v>
      </c>
      <c r="D343" s="18" t="s">
        <v>53</v>
      </c>
    </row>
    <row r="344" spans="1:4">
      <c r="A344" s="21">
        <v>341</v>
      </c>
      <c r="B344" s="22" t="s">
        <v>435</v>
      </c>
      <c r="C344" s="23">
        <v>44232</v>
      </c>
      <c r="D344" s="22"/>
    </row>
    <row r="345" spans="1:4">
      <c r="A345" s="14">
        <v>342</v>
      </c>
      <c r="B345" s="15" t="s">
        <v>436</v>
      </c>
      <c r="C345" s="16">
        <v>44232</v>
      </c>
      <c r="D345" s="15"/>
    </row>
    <row r="346" spans="1:4">
      <c r="A346" s="14">
        <v>343</v>
      </c>
      <c r="B346" s="15" t="s">
        <v>437</v>
      </c>
      <c r="C346" s="16">
        <v>44232</v>
      </c>
      <c r="D346" s="15"/>
    </row>
    <row r="347" ht="27" spans="1:4">
      <c r="A347" s="17">
        <v>344</v>
      </c>
      <c r="B347" s="18" t="s">
        <v>438</v>
      </c>
      <c r="C347" s="19">
        <v>44232</v>
      </c>
      <c r="D347" s="18" t="s">
        <v>59</v>
      </c>
    </row>
    <row r="348" s="3" customFormat="true" spans="1:253">
      <c r="A348" s="21">
        <v>345</v>
      </c>
      <c r="B348" s="22" t="s">
        <v>439</v>
      </c>
      <c r="C348" s="23">
        <v>44232</v>
      </c>
      <c r="D348" s="22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  <c r="DC348" s="24"/>
      <c r="DD348" s="24"/>
      <c r="DE348" s="24"/>
      <c r="DF348" s="24"/>
      <c r="DG348" s="24"/>
      <c r="DH348" s="24"/>
      <c r="DI348" s="24"/>
      <c r="DJ348" s="24"/>
      <c r="DK348" s="24"/>
      <c r="DL348" s="24"/>
      <c r="DM348" s="24"/>
      <c r="DN348" s="24"/>
      <c r="DO348" s="24"/>
      <c r="DP348" s="24"/>
      <c r="DQ348" s="24"/>
      <c r="DR348" s="24"/>
      <c r="DS348" s="24"/>
      <c r="DT348" s="24"/>
      <c r="DU348" s="24"/>
      <c r="DV348" s="24"/>
      <c r="DW348" s="24"/>
      <c r="DX348" s="24"/>
      <c r="DY348" s="24"/>
      <c r="DZ348" s="24"/>
      <c r="EA348" s="24"/>
      <c r="EB348" s="24"/>
      <c r="EC348" s="24"/>
      <c r="ED348" s="24"/>
      <c r="EE348" s="24"/>
      <c r="EF348" s="24"/>
      <c r="EG348" s="24"/>
      <c r="EH348" s="24"/>
      <c r="EI348" s="24"/>
      <c r="EJ348" s="24"/>
      <c r="EK348" s="24"/>
      <c r="EL348" s="24"/>
      <c r="EM348" s="24"/>
      <c r="EN348" s="24"/>
      <c r="EO348" s="24"/>
      <c r="EP348" s="24"/>
      <c r="EQ348" s="24"/>
      <c r="ER348" s="24"/>
      <c r="ES348" s="24"/>
      <c r="ET348" s="24"/>
      <c r="EU348" s="24"/>
      <c r="EV348" s="24"/>
      <c r="EW348" s="24"/>
      <c r="EX348" s="24"/>
      <c r="EY348" s="24"/>
      <c r="EZ348" s="24"/>
      <c r="FA348" s="24"/>
      <c r="FB348" s="24"/>
      <c r="FC348" s="24"/>
      <c r="FD348" s="24"/>
      <c r="FE348" s="24"/>
      <c r="FF348" s="24"/>
      <c r="FG348" s="24"/>
      <c r="FH348" s="24"/>
      <c r="FI348" s="24"/>
      <c r="FJ348" s="24"/>
      <c r="FK348" s="24"/>
      <c r="FL348" s="24"/>
      <c r="FM348" s="24"/>
      <c r="FN348" s="24"/>
      <c r="FO348" s="24"/>
      <c r="FP348" s="24"/>
      <c r="FQ348" s="24"/>
      <c r="FR348" s="24"/>
      <c r="FS348" s="24"/>
      <c r="FT348" s="24"/>
      <c r="FU348" s="24"/>
      <c r="FV348" s="24"/>
      <c r="FW348" s="24"/>
      <c r="FX348" s="24"/>
      <c r="FY348" s="24"/>
      <c r="FZ348" s="24"/>
      <c r="GA348" s="24"/>
      <c r="GB348" s="24"/>
      <c r="GC348" s="24"/>
      <c r="GD348" s="24"/>
      <c r="GE348" s="24"/>
      <c r="GF348" s="24"/>
      <c r="GG348" s="24"/>
      <c r="GH348" s="24"/>
      <c r="GI348" s="24"/>
      <c r="GJ348" s="24"/>
      <c r="GK348" s="24"/>
      <c r="GL348" s="24"/>
      <c r="GM348" s="24"/>
      <c r="GN348" s="24"/>
      <c r="GO348" s="24"/>
      <c r="GP348" s="24"/>
      <c r="GQ348" s="24"/>
      <c r="GR348" s="24"/>
      <c r="GS348" s="24"/>
      <c r="GT348" s="24"/>
      <c r="GU348" s="24"/>
      <c r="GV348" s="24"/>
      <c r="GW348" s="24"/>
      <c r="GX348" s="24"/>
      <c r="GY348" s="24"/>
      <c r="GZ348" s="24"/>
      <c r="HA348" s="24"/>
      <c r="HB348" s="24"/>
      <c r="HC348" s="24"/>
      <c r="HD348" s="24"/>
      <c r="HE348" s="24"/>
      <c r="HF348" s="24"/>
      <c r="HG348" s="24"/>
      <c r="HH348" s="24"/>
      <c r="HI348" s="24"/>
      <c r="HJ348" s="24"/>
      <c r="HK348" s="24"/>
      <c r="HL348" s="24"/>
      <c r="HM348" s="24"/>
      <c r="HN348" s="24"/>
      <c r="HO348" s="24"/>
      <c r="HP348" s="24"/>
      <c r="HQ348" s="24"/>
      <c r="HR348" s="24"/>
      <c r="HS348" s="24"/>
      <c r="HT348" s="24"/>
      <c r="HU348" s="24"/>
      <c r="HV348" s="24"/>
      <c r="HW348" s="24"/>
      <c r="HX348" s="24"/>
      <c r="HY348" s="24"/>
      <c r="HZ348" s="24"/>
      <c r="IA348" s="24"/>
      <c r="IB348" s="24"/>
      <c r="IC348" s="24"/>
      <c r="ID348" s="24"/>
      <c r="IE348" s="24"/>
      <c r="IF348" s="24"/>
      <c r="IG348" s="24"/>
      <c r="IH348" s="24"/>
      <c r="II348" s="24"/>
      <c r="IJ348" s="24"/>
      <c r="IK348" s="24"/>
      <c r="IL348" s="24"/>
      <c r="IM348" s="24"/>
      <c r="IN348" s="24"/>
      <c r="IO348" s="24"/>
      <c r="IP348" s="24"/>
      <c r="IQ348" s="24"/>
      <c r="IR348" s="24"/>
      <c r="IS348" s="24"/>
    </row>
    <row r="349" s="3" customFormat="true" spans="1:253">
      <c r="A349" s="21">
        <v>346</v>
      </c>
      <c r="B349" s="22" t="s">
        <v>440</v>
      </c>
      <c r="C349" s="23">
        <v>44232</v>
      </c>
      <c r="D349" s="22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  <c r="DC349" s="24"/>
      <c r="DD349" s="24"/>
      <c r="DE349" s="24"/>
      <c r="DF349" s="24"/>
      <c r="DG349" s="24"/>
      <c r="DH349" s="24"/>
      <c r="DI349" s="24"/>
      <c r="DJ349" s="24"/>
      <c r="DK349" s="24"/>
      <c r="DL349" s="24"/>
      <c r="DM349" s="24"/>
      <c r="DN349" s="24"/>
      <c r="DO349" s="24"/>
      <c r="DP349" s="24"/>
      <c r="DQ349" s="24"/>
      <c r="DR349" s="24"/>
      <c r="DS349" s="24"/>
      <c r="DT349" s="24"/>
      <c r="DU349" s="24"/>
      <c r="DV349" s="24"/>
      <c r="DW349" s="24"/>
      <c r="DX349" s="24"/>
      <c r="DY349" s="24"/>
      <c r="DZ349" s="24"/>
      <c r="EA349" s="24"/>
      <c r="EB349" s="24"/>
      <c r="EC349" s="24"/>
      <c r="ED349" s="24"/>
      <c r="EE349" s="24"/>
      <c r="EF349" s="24"/>
      <c r="EG349" s="24"/>
      <c r="EH349" s="24"/>
      <c r="EI349" s="24"/>
      <c r="EJ349" s="24"/>
      <c r="EK349" s="24"/>
      <c r="EL349" s="24"/>
      <c r="EM349" s="24"/>
      <c r="EN349" s="24"/>
      <c r="EO349" s="24"/>
      <c r="EP349" s="24"/>
      <c r="EQ349" s="24"/>
      <c r="ER349" s="24"/>
      <c r="ES349" s="24"/>
      <c r="ET349" s="24"/>
      <c r="EU349" s="24"/>
      <c r="EV349" s="24"/>
      <c r="EW349" s="24"/>
      <c r="EX349" s="24"/>
      <c r="EY349" s="24"/>
      <c r="EZ349" s="24"/>
      <c r="FA349" s="24"/>
      <c r="FB349" s="24"/>
      <c r="FC349" s="24"/>
      <c r="FD349" s="24"/>
      <c r="FE349" s="24"/>
      <c r="FF349" s="24"/>
      <c r="FG349" s="24"/>
      <c r="FH349" s="24"/>
      <c r="FI349" s="24"/>
      <c r="FJ349" s="24"/>
      <c r="FK349" s="24"/>
      <c r="FL349" s="24"/>
      <c r="FM349" s="24"/>
      <c r="FN349" s="24"/>
      <c r="FO349" s="24"/>
      <c r="FP349" s="24"/>
      <c r="FQ349" s="24"/>
      <c r="FR349" s="24"/>
      <c r="FS349" s="24"/>
      <c r="FT349" s="24"/>
      <c r="FU349" s="24"/>
      <c r="FV349" s="24"/>
      <c r="FW349" s="24"/>
      <c r="FX349" s="24"/>
      <c r="FY349" s="24"/>
      <c r="FZ349" s="24"/>
      <c r="GA349" s="24"/>
      <c r="GB349" s="24"/>
      <c r="GC349" s="24"/>
      <c r="GD349" s="24"/>
      <c r="GE349" s="24"/>
      <c r="GF349" s="24"/>
      <c r="GG349" s="24"/>
      <c r="GH349" s="24"/>
      <c r="GI349" s="24"/>
      <c r="GJ349" s="24"/>
      <c r="GK349" s="24"/>
      <c r="GL349" s="24"/>
      <c r="GM349" s="24"/>
      <c r="GN349" s="24"/>
      <c r="GO349" s="24"/>
      <c r="GP349" s="24"/>
      <c r="GQ349" s="24"/>
      <c r="GR349" s="24"/>
      <c r="GS349" s="24"/>
      <c r="GT349" s="24"/>
      <c r="GU349" s="24"/>
      <c r="GV349" s="24"/>
      <c r="GW349" s="24"/>
      <c r="GX349" s="24"/>
      <c r="GY349" s="24"/>
      <c r="GZ349" s="24"/>
      <c r="HA349" s="24"/>
      <c r="HB349" s="24"/>
      <c r="HC349" s="24"/>
      <c r="HD349" s="24"/>
      <c r="HE349" s="24"/>
      <c r="HF349" s="24"/>
      <c r="HG349" s="24"/>
      <c r="HH349" s="24"/>
      <c r="HI349" s="24"/>
      <c r="HJ349" s="24"/>
      <c r="HK349" s="24"/>
      <c r="HL349" s="24"/>
      <c r="HM349" s="24"/>
      <c r="HN349" s="24"/>
      <c r="HO349" s="24"/>
      <c r="HP349" s="24"/>
      <c r="HQ349" s="24"/>
      <c r="HR349" s="24"/>
      <c r="HS349" s="24"/>
      <c r="HT349" s="24"/>
      <c r="HU349" s="24"/>
      <c r="HV349" s="24"/>
      <c r="HW349" s="24"/>
      <c r="HX349" s="24"/>
      <c r="HY349" s="24"/>
      <c r="HZ349" s="24"/>
      <c r="IA349" s="24"/>
      <c r="IB349" s="24"/>
      <c r="IC349" s="24"/>
      <c r="ID349" s="24"/>
      <c r="IE349" s="24"/>
      <c r="IF349" s="24"/>
      <c r="IG349" s="24"/>
      <c r="IH349" s="24"/>
      <c r="II349" s="24"/>
      <c r="IJ349" s="24"/>
      <c r="IK349" s="24"/>
      <c r="IL349" s="24"/>
      <c r="IM349" s="24"/>
      <c r="IN349" s="24"/>
      <c r="IO349" s="24"/>
      <c r="IP349" s="24"/>
      <c r="IQ349" s="24"/>
      <c r="IR349" s="24"/>
      <c r="IS349" s="24"/>
    </row>
    <row r="350" spans="1:4">
      <c r="A350" s="14">
        <v>347</v>
      </c>
      <c r="B350" s="15" t="s">
        <v>441</v>
      </c>
      <c r="C350" s="16">
        <v>44232</v>
      </c>
      <c r="D350" s="15"/>
    </row>
    <row r="351" spans="1:4">
      <c r="A351" s="14">
        <v>348</v>
      </c>
      <c r="B351" s="15" t="s">
        <v>442</v>
      </c>
      <c r="C351" s="16">
        <v>44232</v>
      </c>
      <c r="D351" s="15"/>
    </row>
    <row r="352" spans="1:4">
      <c r="A352" s="14">
        <v>349</v>
      </c>
      <c r="B352" s="15" t="s">
        <v>443</v>
      </c>
      <c r="C352" s="16">
        <v>44246</v>
      </c>
      <c r="D352" s="15"/>
    </row>
    <row r="353" ht="27" spans="1:4">
      <c r="A353" s="17">
        <v>350</v>
      </c>
      <c r="B353" s="18" t="s">
        <v>444</v>
      </c>
      <c r="C353" s="19">
        <v>44246</v>
      </c>
      <c r="D353" s="18" t="s">
        <v>445</v>
      </c>
    </row>
    <row r="354" spans="1:4">
      <c r="A354" s="14">
        <v>351</v>
      </c>
      <c r="B354" s="15" t="s">
        <v>446</v>
      </c>
      <c r="C354" s="16">
        <v>44246</v>
      </c>
      <c r="D354" s="15"/>
    </row>
    <row r="355" s="3" customFormat="true" ht="40.5" spans="1:253">
      <c r="A355" s="21">
        <v>352</v>
      </c>
      <c r="B355" s="22" t="s">
        <v>447</v>
      </c>
      <c r="C355" s="23" t="s">
        <v>448</v>
      </c>
      <c r="D355" s="22" t="s">
        <v>191</v>
      </c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  <c r="CX355" s="24"/>
      <c r="CY355" s="24"/>
      <c r="CZ355" s="24"/>
      <c r="DA355" s="24"/>
      <c r="DB355" s="24"/>
      <c r="DC355" s="24"/>
      <c r="DD355" s="24"/>
      <c r="DE355" s="24"/>
      <c r="DF355" s="24"/>
      <c r="DG355" s="24"/>
      <c r="DH355" s="24"/>
      <c r="DI355" s="24"/>
      <c r="DJ355" s="24"/>
      <c r="DK355" s="24"/>
      <c r="DL355" s="24"/>
      <c r="DM355" s="24"/>
      <c r="DN355" s="24"/>
      <c r="DO355" s="24"/>
      <c r="DP355" s="24"/>
      <c r="DQ355" s="24"/>
      <c r="DR355" s="24"/>
      <c r="DS355" s="24"/>
      <c r="DT355" s="24"/>
      <c r="DU355" s="24"/>
      <c r="DV355" s="24"/>
      <c r="DW355" s="24"/>
      <c r="DX355" s="24"/>
      <c r="DY355" s="24"/>
      <c r="DZ355" s="24"/>
      <c r="EA355" s="24"/>
      <c r="EB355" s="24"/>
      <c r="EC355" s="24"/>
      <c r="ED355" s="24"/>
      <c r="EE355" s="24"/>
      <c r="EF355" s="24"/>
      <c r="EG355" s="24"/>
      <c r="EH355" s="24"/>
      <c r="EI355" s="24"/>
      <c r="EJ355" s="24"/>
      <c r="EK355" s="24"/>
      <c r="EL355" s="24"/>
      <c r="EM355" s="24"/>
      <c r="EN355" s="24"/>
      <c r="EO355" s="24"/>
      <c r="EP355" s="24"/>
      <c r="EQ355" s="24"/>
      <c r="ER355" s="24"/>
      <c r="ES355" s="24"/>
      <c r="ET355" s="24"/>
      <c r="EU355" s="24"/>
      <c r="EV355" s="24"/>
      <c r="EW355" s="24"/>
      <c r="EX355" s="24"/>
      <c r="EY355" s="24"/>
      <c r="EZ355" s="24"/>
      <c r="FA355" s="24"/>
      <c r="FB355" s="24"/>
      <c r="FC355" s="24"/>
      <c r="FD355" s="24"/>
      <c r="FE355" s="24"/>
      <c r="FF355" s="24"/>
      <c r="FG355" s="24"/>
      <c r="FH355" s="24"/>
      <c r="FI355" s="24"/>
      <c r="FJ355" s="24"/>
      <c r="FK355" s="24"/>
      <c r="FL355" s="24"/>
      <c r="FM355" s="24"/>
      <c r="FN355" s="24"/>
      <c r="FO355" s="24"/>
      <c r="FP355" s="24"/>
      <c r="FQ355" s="24"/>
      <c r="FR355" s="24"/>
      <c r="FS355" s="24"/>
      <c r="FT355" s="24"/>
      <c r="FU355" s="24"/>
      <c r="FV355" s="24"/>
      <c r="FW355" s="24"/>
      <c r="FX355" s="24"/>
      <c r="FY355" s="24"/>
      <c r="FZ355" s="24"/>
      <c r="GA355" s="24"/>
      <c r="GB355" s="24"/>
      <c r="GC355" s="24"/>
      <c r="GD355" s="24"/>
      <c r="GE355" s="24"/>
      <c r="GF355" s="24"/>
      <c r="GG355" s="24"/>
      <c r="GH355" s="24"/>
      <c r="GI355" s="24"/>
      <c r="GJ355" s="24"/>
      <c r="GK355" s="24"/>
      <c r="GL355" s="24"/>
      <c r="GM355" s="24"/>
      <c r="GN355" s="24"/>
      <c r="GO355" s="24"/>
      <c r="GP355" s="24"/>
      <c r="GQ355" s="24"/>
      <c r="GR355" s="24"/>
      <c r="GS355" s="24"/>
      <c r="GT355" s="24"/>
      <c r="GU355" s="24"/>
      <c r="GV355" s="24"/>
      <c r="GW355" s="24"/>
      <c r="GX355" s="24"/>
      <c r="GY355" s="24"/>
      <c r="GZ355" s="24"/>
      <c r="HA355" s="24"/>
      <c r="HB355" s="24"/>
      <c r="HC355" s="24"/>
      <c r="HD355" s="24"/>
      <c r="HE355" s="24"/>
      <c r="HF355" s="24"/>
      <c r="HG355" s="24"/>
      <c r="HH355" s="24"/>
      <c r="HI355" s="24"/>
      <c r="HJ355" s="24"/>
      <c r="HK355" s="24"/>
      <c r="HL355" s="24"/>
      <c r="HM355" s="24"/>
      <c r="HN355" s="24"/>
      <c r="HO355" s="24"/>
      <c r="HP355" s="24"/>
      <c r="HQ355" s="24"/>
      <c r="HR355" s="24"/>
      <c r="HS355" s="24"/>
      <c r="HT355" s="24"/>
      <c r="HU355" s="24"/>
      <c r="HV355" s="24"/>
      <c r="HW355" s="24"/>
      <c r="HX355" s="24"/>
      <c r="HY355" s="24"/>
      <c r="HZ355" s="24"/>
      <c r="IA355" s="24"/>
      <c r="IB355" s="24"/>
      <c r="IC355" s="24"/>
      <c r="ID355" s="24"/>
      <c r="IE355" s="24"/>
      <c r="IF355" s="24"/>
      <c r="IG355" s="24"/>
      <c r="IH355" s="24"/>
      <c r="II355" s="24"/>
      <c r="IJ355" s="24"/>
      <c r="IK355" s="24"/>
      <c r="IL355" s="24"/>
      <c r="IM355" s="24"/>
      <c r="IN355" s="24"/>
      <c r="IO355" s="24"/>
      <c r="IP355" s="24"/>
      <c r="IQ355" s="24"/>
      <c r="IR355" s="24"/>
      <c r="IS355" s="24"/>
    </row>
    <row r="356" spans="1:4">
      <c r="A356" s="14">
        <v>353</v>
      </c>
      <c r="B356" s="15" t="s">
        <v>449</v>
      </c>
      <c r="C356" s="16">
        <v>44246</v>
      </c>
      <c r="D356" s="15"/>
    </row>
    <row r="357" ht="27" spans="1:4">
      <c r="A357" s="21">
        <v>354</v>
      </c>
      <c r="B357" s="22" t="s">
        <v>450</v>
      </c>
      <c r="C357" s="23">
        <v>44246</v>
      </c>
      <c r="D357" s="22" t="s">
        <v>451</v>
      </c>
    </row>
    <row r="358" ht="27" spans="1:4">
      <c r="A358" s="21">
        <v>355</v>
      </c>
      <c r="B358" s="22" t="s">
        <v>452</v>
      </c>
      <c r="C358" s="23">
        <v>44253</v>
      </c>
      <c r="D358" s="22" t="s">
        <v>139</v>
      </c>
    </row>
    <row r="359" spans="1:4">
      <c r="A359" s="14">
        <v>356</v>
      </c>
      <c r="B359" s="15" t="s">
        <v>453</v>
      </c>
      <c r="C359" s="16">
        <v>44253</v>
      </c>
      <c r="D359" s="15"/>
    </row>
    <row r="360" s="3" customFormat="true" ht="27" spans="1:253">
      <c r="A360" s="21">
        <v>357</v>
      </c>
      <c r="B360" s="22" t="s">
        <v>454</v>
      </c>
      <c r="C360" s="23">
        <v>44253</v>
      </c>
      <c r="D360" s="22" t="s">
        <v>59</v>
      </c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  <c r="DC360" s="24"/>
      <c r="DD360" s="24"/>
      <c r="DE360" s="24"/>
      <c r="DF360" s="24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  <c r="DT360" s="24"/>
      <c r="DU360" s="24"/>
      <c r="DV360" s="24"/>
      <c r="DW360" s="24"/>
      <c r="DX360" s="24"/>
      <c r="DY360" s="24"/>
      <c r="DZ360" s="24"/>
      <c r="EA360" s="24"/>
      <c r="EB360" s="24"/>
      <c r="EC360" s="24"/>
      <c r="ED360" s="24"/>
      <c r="EE360" s="24"/>
      <c r="EF360" s="24"/>
      <c r="EG360" s="24"/>
      <c r="EH360" s="24"/>
      <c r="EI360" s="24"/>
      <c r="EJ360" s="24"/>
      <c r="EK360" s="24"/>
      <c r="EL360" s="24"/>
      <c r="EM360" s="24"/>
      <c r="EN360" s="24"/>
      <c r="EO360" s="24"/>
      <c r="EP360" s="24"/>
      <c r="EQ360" s="24"/>
      <c r="ER360" s="24"/>
      <c r="ES360" s="24"/>
      <c r="ET360" s="24"/>
      <c r="EU360" s="24"/>
      <c r="EV360" s="24"/>
      <c r="EW360" s="24"/>
      <c r="EX360" s="24"/>
      <c r="EY360" s="24"/>
      <c r="EZ360" s="24"/>
      <c r="FA360" s="24"/>
      <c r="FB360" s="24"/>
      <c r="FC360" s="24"/>
      <c r="FD360" s="24"/>
      <c r="FE360" s="24"/>
      <c r="FF360" s="24"/>
      <c r="FG360" s="24"/>
      <c r="FH360" s="24"/>
      <c r="FI360" s="24"/>
      <c r="FJ360" s="24"/>
      <c r="FK360" s="24"/>
      <c r="FL360" s="24"/>
      <c r="FM360" s="24"/>
      <c r="FN360" s="24"/>
      <c r="FO360" s="24"/>
      <c r="FP360" s="24"/>
      <c r="FQ360" s="24"/>
      <c r="FR360" s="24"/>
      <c r="FS360" s="24"/>
      <c r="FT360" s="24"/>
      <c r="FU360" s="24"/>
      <c r="FV360" s="24"/>
      <c r="FW360" s="24"/>
      <c r="FX360" s="24"/>
      <c r="FY360" s="24"/>
      <c r="FZ360" s="24"/>
      <c r="GA360" s="24"/>
      <c r="GB360" s="24"/>
      <c r="GC360" s="24"/>
      <c r="GD360" s="24"/>
      <c r="GE360" s="24"/>
      <c r="GF360" s="24"/>
      <c r="GG360" s="24"/>
      <c r="GH360" s="24"/>
      <c r="GI360" s="24"/>
      <c r="GJ360" s="24"/>
      <c r="GK360" s="24"/>
      <c r="GL360" s="24"/>
      <c r="GM360" s="24"/>
      <c r="GN360" s="24"/>
      <c r="GO360" s="24"/>
      <c r="GP360" s="24"/>
      <c r="GQ360" s="24"/>
      <c r="GR360" s="24"/>
      <c r="GS360" s="24"/>
      <c r="GT360" s="24"/>
      <c r="GU360" s="24"/>
      <c r="GV360" s="24"/>
      <c r="GW360" s="24"/>
      <c r="GX360" s="24"/>
      <c r="GY360" s="24"/>
      <c r="GZ360" s="24"/>
      <c r="HA360" s="24"/>
      <c r="HB360" s="24"/>
      <c r="HC360" s="24"/>
      <c r="HD360" s="24"/>
      <c r="HE360" s="24"/>
      <c r="HF360" s="24"/>
      <c r="HG360" s="24"/>
      <c r="HH360" s="24"/>
      <c r="HI360" s="24"/>
      <c r="HJ360" s="24"/>
      <c r="HK360" s="24"/>
      <c r="HL360" s="24"/>
      <c r="HM360" s="24"/>
      <c r="HN360" s="24"/>
      <c r="HO360" s="24"/>
      <c r="HP360" s="24"/>
      <c r="HQ360" s="24"/>
      <c r="HR360" s="24"/>
      <c r="HS360" s="24"/>
      <c r="HT360" s="24"/>
      <c r="HU360" s="24"/>
      <c r="HV360" s="24"/>
      <c r="HW360" s="24"/>
      <c r="HX360" s="24"/>
      <c r="HY360" s="24"/>
      <c r="HZ360" s="24"/>
      <c r="IA360" s="24"/>
      <c r="IB360" s="24"/>
      <c r="IC360" s="24"/>
      <c r="ID360" s="24"/>
      <c r="IE360" s="24"/>
      <c r="IF360" s="24"/>
      <c r="IG360" s="24"/>
      <c r="IH360" s="24"/>
      <c r="II360" s="24"/>
      <c r="IJ360" s="24"/>
      <c r="IK360" s="24"/>
      <c r="IL360" s="24"/>
      <c r="IM360" s="24"/>
      <c r="IN360" s="24"/>
      <c r="IO360" s="24"/>
      <c r="IP360" s="24"/>
      <c r="IQ360" s="24"/>
      <c r="IR360" s="24"/>
      <c r="IS360" s="24"/>
    </row>
    <row r="361" spans="1:4">
      <c r="A361" s="14">
        <v>358</v>
      </c>
      <c r="B361" s="15" t="s">
        <v>455</v>
      </c>
      <c r="C361" s="16">
        <v>44253</v>
      </c>
      <c r="D361" s="15"/>
    </row>
    <row r="362" spans="1:4">
      <c r="A362" s="17">
        <v>359</v>
      </c>
      <c r="B362" s="18" t="s">
        <v>456</v>
      </c>
      <c r="C362" s="19">
        <v>44253</v>
      </c>
      <c r="D362" s="18" t="s">
        <v>51</v>
      </c>
    </row>
    <row r="363" spans="1:4">
      <c r="A363" s="14">
        <v>360</v>
      </c>
      <c r="B363" s="15" t="s">
        <v>457</v>
      </c>
      <c r="C363" s="16">
        <v>44253</v>
      </c>
      <c r="D363" s="15"/>
    </row>
    <row r="364" spans="1:4">
      <c r="A364" s="14">
        <v>361</v>
      </c>
      <c r="B364" s="15" t="s">
        <v>458</v>
      </c>
      <c r="C364" s="16">
        <v>44253</v>
      </c>
      <c r="D364" s="15"/>
    </row>
    <row r="365" ht="27" spans="1:4">
      <c r="A365" s="17">
        <v>362</v>
      </c>
      <c r="B365" s="18" t="s">
        <v>459</v>
      </c>
      <c r="C365" s="19">
        <v>44253</v>
      </c>
      <c r="D365" s="18" t="s">
        <v>59</v>
      </c>
    </row>
    <row r="366" ht="27" spans="1:4">
      <c r="A366" s="17">
        <v>363</v>
      </c>
      <c r="B366" s="18" t="s">
        <v>460</v>
      </c>
      <c r="C366" s="19">
        <v>44253</v>
      </c>
      <c r="D366" s="18" t="s">
        <v>143</v>
      </c>
    </row>
    <row r="367" spans="1:4">
      <c r="A367" s="14">
        <v>364</v>
      </c>
      <c r="B367" s="15" t="s">
        <v>461</v>
      </c>
      <c r="C367" s="16">
        <v>44253</v>
      </c>
      <c r="D367" s="15"/>
    </row>
    <row r="368" ht="27" spans="1:4">
      <c r="A368" s="21">
        <v>365</v>
      </c>
      <c r="B368" s="22" t="s">
        <v>462</v>
      </c>
      <c r="C368" s="23">
        <v>45772</v>
      </c>
      <c r="D368" s="22" t="s">
        <v>463</v>
      </c>
    </row>
    <row r="369" spans="1:4">
      <c r="A369" s="17">
        <v>366</v>
      </c>
      <c r="B369" s="18" t="s">
        <v>464</v>
      </c>
      <c r="C369" s="19">
        <v>44260</v>
      </c>
      <c r="D369" s="18" t="s">
        <v>53</v>
      </c>
    </row>
    <row r="370" spans="1:4">
      <c r="A370" s="17">
        <v>367</v>
      </c>
      <c r="B370" s="18" t="s">
        <v>465</v>
      </c>
      <c r="C370" s="19">
        <v>44260</v>
      </c>
      <c r="D370" s="18" t="s">
        <v>51</v>
      </c>
    </row>
    <row r="371" spans="1:4">
      <c r="A371" s="14">
        <v>368</v>
      </c>
      <c r="B371" s="15" t="s">
        <v>466</v>
      </c>
      <c r="C371" s="16">
        <v>44260</v>
      </c>
      <c r="D371" s="15"/>
    </row>
    <row r="372" spans="1:4">
      <c r="A372" s="17">
        <v>369</v>
      </c>
      <c r="B372" s="18" t="s">
        <v>467</v>
      </c>
      <c r="C372" s="19">
        <v>44260</v>
      </c>
      <c r="D372" s="18" t="s">
        <v>11</v>
      </c>
    </row>
    <row r="373" ht="40.5" spans="1:4">
      <c r="A373" s="17">
        <v>370</v>
      </c>
      <c r="B373" s="18" t="s">
        <v>468</v>
      </c>
      <c r="C373" s="19" t="s">
        <v>469</v>
      </c>
      <c r="D373" s="18" t="s">
        <v>470</v>
      </c>
    </row>
    <row r="374" ht="27" spans="1:4">
      <c r="A374" s="21">
        <v>371</v>
      </c>
      <c r="B374" s="22" t="s">
        <v>471</v>
      </c>
      <c r="C374" s="23">
        <v>44260</v>
      </c>
      <c r="D374" s="22" t="s">
        <v>139</v>
      </c>
    </row>
    <row r="375" spans="1:4">
      <c r="A375" s="17">
        <v>372</v>
      </c>
      <c r="B375" s="18" t="s">
        <v>472</v>
      </c>
      <c r="C375" s="19">
        <v>44260</v>
      </c>
      <c r="D375" s="18" t="s">
        <v>51</v>
      </c>
    </row>
    <row r="376" spans="1:4">
      <c r="A376" s="17">
        <v>373</v>
      </c>
      <c r="B376" s="18" t="s">
        <v>473</v>
      </c>
      <c r="C376" s="19">
        <v>44267</v>
      </c>
      <c r="D376" s="18" t="s">
        <v>249</v>
      </c>
    </row>
    <row r="377" spans="1:4">
      <c r="A377" s="17">
        <v>374</v>
      </c>
      <c r="B377" s="18" t="s">
        <v>474</v>
      </c>
      <c r="C377" s="19">
        <v>44267</v>
      </c>
      <c r="D377" s="18" t="s">
        <v>53</v>
      </c>
    </row>
    <row r="378" ht="27" spans="1:4">
      <c r="A378" s="17">
        <v>375</v>
      </c>
      <c r="B378" s="18" t="s">
        <v>475</v>
      </c>
      <c r="C378" s="19">
        <v>44267</v>
      </c>
      <c r="D378" s="18" t="s">
        <v>59</v>
      </c>
    </row>
    <row r="379" spans="1:4">
      <c r="A379" s="14">
        <v>376</v>
      </c>
      <c r="B379" s="15" t="s">
        <v>476</v>
      </c>
      <c r="C379" s="16">
        <v>44267</v>
      </c>
      <c r="D379" s="15"/>
    </row>
    <row r="380" spans="1:4">
      <c r="A380" s="14">
        <v>377</v>
      </c>
      <c r="B380" s="15" t="s">
        <v>477</v>
      </c>
      <c r="C380" s="16">
        <v>44274</v>
      </c>
      <c r="D380" s="15"/>
    </row>
    <row r="381" spans="1:4">
      <c r="A381" s="14">
        <v>378</v>
      </c>
      <c r="B381" s="15" t="s">
        <v>478</v>
      </c>
      <c r="C381" s="16">
        <v>44274</v>
      </c>
      <c r="D381" s="15"/>
    </row>
    <row r="382" s="3" customFormat="true" ht="27" spans="1:253">
      <c r="A382" s="21">
        <v>379</v>
      </c>
      <c r="B382" s="22" t="s">
        <v>479</v>
      </c>
      <c r="C382" s="23" t="s">
        <v>480</v>
      </c>
      <c r="D382" s="22" t="s">
        <v>481</v>
      </c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  <c r="CE382" s="24"/>
      <c r="CF382" s="24"/>
      <c r="CG382" s="24"/>
      <c r="CH382" s="24"/>
      <c r="CI382" s="24"/>
      <c r="CJ382" s="24"/>
      <c r="CK382" s="24"/>
      <c r="CL382" s="24"/>
      <c r="CM382" s="24"/>
      <c r="CN382" s="24"/>
      <c r="CO382" s="24"/>
      <c r="CP382" s="24"/>
      <c r="CQ382" s="24"/>
      <c r="CR382" s="24"/>
      <c r="CS382" s="24"/>
      <c r="CT382" s="24"/>
      <c r="CU382" s="24"/>
      <c r="CV382" s="24"/>
      <c r="CW382" s="24"/>
      <c r="CX382" s="24"/>
      <c r="CY382" s="24"/>
      <c r="CZ382" s="24"/>
      <c r="DA382" s="24"/>
      <c r="DB382" s="24"/>
      <c r="DC382" s="24"/>
      <c r="DD382" s="24"/>
      <c r="DE382" s="24"/>
      <c r="DF382" s="24"/>
      <c r="DG382" s="24"/>
      <c r="DH382" s="24"/>
      <c r="DI382" s="24"/>
      <c r="DJ382" s="24"/>
      <c r="DK382" s="24"/>
      <c r="DL382" s="24"/>
      <c r="DM382" s="24"/>
      <c r="DN382" s="24"/>
      <c r="DO382" s="24"/>
      <c r="DP382" s="24"/>
      <c r="DQ382" s="24"/>
      <c r="DR382" s="24"/>
      <c r="DS382" s="24"/>
      <c r="DT382" s="24"/>
      <c r="DU382" s="24"/>
      <c r="DV382" s="24"/>
      <c r="DW382" s="24"/>
      <c r="DX382" s="24"/>
      <c r="DY382" s="24"/>
      <c r="DZ382" s="24"/>
      <c r="EA382" s="24"/>
      <c r="EB382" s="24"/>
      <c r="EC382" s="24"/>
      <c r="ED382" s="24"/>
      <c r="EE382" s="24"/>
      <c r="EF382" s="24"/>
      <c r="EG382" s="24"/>
      <c r="EH382" s="24"/>
      <c r="EI382" s="24"/>
      <c r="EJ382" s="24"/>
      <c r="EK382" s="24"/>
      <c r="EL382" s="24"/>
      <c r="EM382" s="24"/>
      <c r="EN382" s="24"/>
      <c r="EO382" s="24"/>
      <c r="EP382" s="24"/>
      <c r="EQ382" s="24"/>
      <c r="ER382" s="24"/>
      <c r="ES382" s="24"/>
      <c r="ET382" s="24"/>
      <c r="EU382" s="24"/>
      <c r="EV382" s="24"/>
      <c r="EW382" s="24"/>
      <c r="EX382" s="24"/>
      <c r="EY382" s="24"/>
      <c r="EZ382" s="24"/>
      <c r="FA382" s="24"/>
      <c r="FB382" s="24"/>
      <c r="FC382" s="24"/>
      <c r="FD382" s="24"/>
      <c r="FE382" s="24"/>
      <c r="FF382" s="24"/>
      <c r="FG382" s="24"/>
      <c r="FH382" s="24"/>
      <c r="FI382" s="24"/>
      <c r="FJ382" s="24"/>
      <c r="FK382" s="24"/>
      <c r="FL382" s="24"/>
      <c r="FM382" s="24"/>
      <c r="FN382" s="24"/>
      <c r="FO382" s="24"/>
      <c r="FP382" s="24"/>
      <c r="FQ382" s="24"/>
      <c r="FR382" s="24"/>
      <c r="FS382" s="24"/>
      <c r="FT382" s="24"/>
      <c r="FU382" s="24"/>
      <c r="FV382" s="24"/>
      <c r="FW382" s="24"/>
      <c r="FX382" s="24"/>
      <c r="FY382" s="24"/>
      <c r="FZ382" s="24"/>
      <c r="GA382" s="24"/>
      <c r="GB382" s="24"/>
      <c r="GC382" s="24"/>
      <c r="GD382" s="24"/>
      <c r="GE382" s="24"/>
      <c r="GF382" s="24"/>
      <c r="GG382" s="24"/>
      <c r="GH382" s="24"/>
      <c r="GI382" s="24"/>
      <c r="GJ382" s="24"/>
      <c r="GK382" s="24"/>
      <c r="GL382" s="24"/>
      <c r="GM382" s="24"/>
      <c r="GN382" s="24"/>
      <c r="GO382" s="24"/>
      <c r="GP382" s="24"/>
      <c r="GQ382" s="24"/>
      <c r="GR382" s="24"/>
      <c r="GS382" s="24"/>
      <c r="GT382" s="24"/>
      <c r="GU382" s="24"/>
      <c r="GV382" s="24"/>
      <c r="GW382" s="24"/>
      <c r="GX382" s="24"/>
      <c r="GY382" s="24"/>
      <c r="GZ382" s="24"/>
      <c r="HA382" s="24"/>
      <c r="HB382" s="24"/>
      <c r="HC382" s="24"/>
      <c r="HD382" s="24"/>
      <c r="HE382" s="24"/>
      <c r="HF382" s="24"/>
      <c r="HG382" s="24"/>
      <c r="HH382" s="24"/>
      <c r="HI382" s="24"/>
      <c r="HJ382" s="24"/>
      <c r="HK382" s="24"/>
      <c r="HL382" s="24"/>
      <c r="HM382" s="24"/>
      <c r="HN382" s="24"/>
      <c r="HO382" s="24"/>
      <c r="HP382" s="24"/>
      <c r="HQ382" s="24"/>
      <c r="HR382" s="24"/>
      <c r="HS382" s="24"/>
      <c r="HT382" s="24"/>
      <c r="HU382" s="24"/>
      <c r="HV382" s="24"/>
      <c r="HW382" s="24"/>
      <c r="HX382" s="24"/>
      <c r="HY382" s="24"/>
      <c r="HZ382" s="24"/>
      <c r="IA382" s="24"/>
      <c r="IB382" s="24"/>
      <c r="IC382" s="24"/>
      <c r="ID382" s="24"/>
      <c r="IE382" s="24"/>
      <c r="IF382" s="24"/>
      <c r="IG382" s="24"/>
      <c r="IH382" s="24"/>
      <c r="II382" s="24"/>
      <c r="IJ382" s="24"/>
      <c r="IK382" s="24"/>
      <c r="IL382" s="24"/>
      <c r="IM382" s="24"/>
      <c r="IN382" s="24"/>
      <c r="IO382" s="24"/>
      <c r="IP382" s="24"/>
      <c r="IQ382" s="24"/>
      <c r="IR382" s="24"/>
      <c r="IS382" s="24"/>
    </row>
    <row r="383" spans="1:4">
      <c r="A383" s="21">
        <v>380</v>
      </c>
      <c r="B383" s="22" t="s">
        <v>482</v>
      </c>
      <c r="C383" s="23">
        <v>44274</v>
      </c>
      <c r="D383" s="22"/>
    </row>
    <row r="384" spans="1:4">
      <c r="A384" s="14">
        <v>381</v>
      </c>
      <c r="B384" s="15" t="s">
        <v>483</v>
      </c>
      <c r="C384" s="16">
        <v>44274</v>
      </c>
      <c r="D384" s="15"/>
    </row>
    <row r="385" spans="1:4">
      <c r="A385" s="21">
        <v>382</v>
      </c>
      <c r="B385" s="22" t="s">
        <v>484</v>
      </c>
      <c r="C385" s="23">
        <v>44274</v>
      </c>
      <c r="D385" s="22" t="s">
        <v>485</v>
      </c>
    </row>
    <row r="386" spans="1:4">
      <c r="A386" s="14">
        <v>383</v>
      </c>
      <c r="B386" s="15" t="s">
        <v>486</v>
      </c>
      <c r="C386" s="16">
        <v>44274</v>
      </c>
      <c r="D386" s="15"/>
    </row>
    <row r="387" spans="1:4">
      <c r="A387" s="14">
        <v>384</v>
      </c>
      <c r="B387" s="15" t="s">
        <v>487</v>
      </c>
      <c r="C387" s="16">
        <v>44274</v>
      </c>
      <c r="D387" s="15"/>
    </row>
    <row r="388" spans="1:4">
      <c r="A388" s="17">
        <v>385</v>
      </c>
      <c r="B388" s="18" t="s">
        <v>488</v>
      </c>
      <c r="C388" s="19">
        <v>44274</v>
      </c>
      <c r="D388" s="18" t="s">
        <v>11</v>
      </c>
    </row>
    <row r="389" spans="1:4">
      <c r="A389" s="14">
        <v>386</v>
      </c>
      <c r="B389" s="15" t="s">
        <v>489</v>
      </c>
      <c r="C389" s="16">
        <v>44274</v>
      </c>
      <c r="D389" s="15"/>
    </row>
    <row r="390" ht="27" spans="1:4">
      <c r="A390" s="21">
        <v>387</v>
      </c>
      <c r="B390" s="22" t="s">
        <v>490</v>
      </c>
      <c r="C390" s="23">
        <v>44274</v>
      </c>
      <c r="D390" s="22" t="s">
        <v>491</v>
      </c>
    </row>
    <row r="391" spans="1:4">
      <c r="A391" s="14">
        <v>388</v>
      </c>
      <c r="B391" s="15" t="s">
        <v>492</v>
      </c>
      <c r="C391" s="16">
        <v>44281</v>
      </c>
      <c r="D391" s="15"/>
    </row>
    <row r="392" spans="1:4">
      <c r="A392" s="17">
        <v>389</v>
      </c>
      <c r="B392" s="18" t="s">
        <v>493</v>
      </c>
      <c r="C392" s="19">
        <v>44281</v>
      </c>
      <c r="D392" s="18" t="s">
        <v>11</v>
      </c>
    </row>
    <row r="393" ht="27" spans="1:4">
      <c r="A393" s="17">
        <v>390</v>
      </c>
      <c r="B393" s="18" t="s">
        <v>494</v>
      </c>
      <c r="C393" s="19">
        <v>44281</v>
      </c>
      <c r="D393" s="18" t="s">
        <v>59</v>
      </c>
    </row>
    <row r="394" ht="27" spans="1:4">
      <c r="A394" s="17">
        <v>391</v>
      </c>
      <c r="B394" s="18" t="s">
        <v>495</v>
      </c>
      <c r="C394" s="19">
        <v>44288</v>
      </c>
      <c r="D394" s="18" t="s">
        <v>59</v>
      </c>
    </row>
    <row r="395" spans="1:4">
      <c r="A395" s="17">
        <v>392</v>
      </c>
      <c r="B395" s="18" t="s">
        <v>496</v>
      </c>
      <c r="C395" s="19">
        <v>44288</v>
      </c>
      <c r="D395" s="18" t="s">
        <v>51</v>
      </c>
    </row>
    <row r="396" spans="1:4">
      <c r="A396" s="17">
        <v>393</v>
      </c>
      <c r="B396" s="18" t="s">
        <v>497</v>
      </c>
      <c r="C396" s="19">
        <v>44288</v>
      </c>
      <c r="D396" s="18" t="s">
        <v>51</v>
      </c>
    </row>
    <row r="397" spans="1:4">
      <c r="A397" s="14">
        <v>394</v>
      </c>
      <c r="B397" s="15" t="s">
        <v>498</v>
      </c>
      <c r="C397" s="16">
        <v>44288</v>
      </c>
      <c r="D397" s="15"/>
    </row>
    <row r="398" s="3" customFormat="true" spans="1:253">
      <c r="A398" s="21">
        <v>395</v>
      </c>
      <c r="B398" s="22" t="s">
        <v>499</v>
      </c>
      <c r="C398" s="23">
        <v>44288</v>
      </c>
      <c r="D398" s="22" t="s">
        <v>500</v>
      </c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  <c r="CC398" s="24"/>
      <c r="CD398" s="24"/>
      <c r="CE398" s="24"/>
      <c r="CF398" s="24"/>
      <c r="CG398" s="24"/>
      <c r="CH398" s="24"/>
      <c r="CI398" s="24"/>
      <c r="CJ398" s="24"/>
      <c r="CK398" s="24"/>
      <c r="CL398" s="24"/>
      <c r="CM398" s="24"/>
      <c r="CN398" s="24"/>
      <c r="CO398" s="24"/>
      <c r="CP398" s="24"/>
      <c r="CQ398" s="24"/>
      <c r="CR398" s="24"/>
      <c r="CS398" s="24"/>
      <c r="CT398" s="24"/>
      <c r="CU398" s="24"/>
      <c r="CV398" s="24"/>
      <c r="CW398" s="24"/>
      <c r="CX398" s="24"/>
      <c r="CY398" s="24"/>
      <c r="CZ398" s="24"/>
      <c r="DA398" s="24"/>
      <c r="DB398" s="24"/>
      <c r="DC398" s="24"/>
      <c r="DD398" s="24"/>
      <c r="DE398" s="24"/>
      <c r="DF398" s="24"/>
      <c r="DG398" s="24"/>
      <c r="DH398" s="24"/>
      <c r="DI398" s="24"/>
      <c r="DJ398" s="24"/>
      <c r="DK398" s="24"/>
      <c r="DL398" s="24"/>
      <c r="DM398" s="24"/>
      <c r="DN398" s="24"/>
      <c r="DO398" s="24"/>
      <c r="DP398" s="24"/>
      <c r="DQ398" s="24"/>
      <c r="DR398" s="24"/>
      <c r="DS398" s="24"/>
      <c r="DT398" s="24"/>
      <c r="DU398" s="24"/>
      <c r="DV398" s="24"/>
      <c r="DW398" s="24"/>
      <c r="DX398" s="24"/>
      <c r="DY398" s="24"/>
      <c r="DZ398" s="24"/>
      <c r="EA398" s="24"/>
      <c r="EB398" s="24"/>
      <c r="EC398" s="24"/>
      <c r="ED398" s="24"/>
      <c r="EE398" s="24"/>
      <c r="EF398" s="24"/>
      <c r="EG398" s="24"/>
      <c r="EH398" s="24"/>
      <c r="EI398" s="24"/>
      <c r="EJ398" s="24"/>
      <c r="EK398" s="24"/>
      <c r="EL398" s="24"/>
      <c r="EM398" s="24"/>
      <c r="EN398" s="24"/>
      <c r="EO398" s="24"/>
      <c r="EP398" s="24"/>
      <c r="EQ398" s="24"/>
      <c r="ER398" s="24"/>
      <c r="ES398" s="24"/>
      <c r="ET398" s="24"/>
      <c r="EU398" s="24"/>
      <c r="EV398" s="24"/>
      <c r="EW398" s="24"/>
      <c r="EX398" s="24"/>
      <c r="EY398" s="24"/>
      <c r="EZ398" s="24"/>
      <c r="FA398" s="24"/>
      <c r="FB398" s="24"/>
      <c r="FC398" s="24"/>
      <c r="FD398" s="24"/>
      <c r="FE398" s="24"/>
      <c r="FF398" s="24"/>
      <c r="FG398" s="24"/>
      <c r="FH398" s="24"/>
      <c r="FI398" s="24"/>
      <c r="FJ398" s="24"/>
      <c r="FK398" s="24"/>
      <c r="FL398" s="24"/>
      <c r="FM398" s="24"/>
      <c r="FN398" s="24"/>
      <c r="FO398" s="24"/>
      <c r="FP398" s="24"/>
      <c r="FQ398" s="24"/>
      <c r="FR398" s="24"/>
      <c r="FS398" s="24"/>
      <c r="FT398" s="24"/>
      <c r="FU398" s="24"/>
      <c r="FV398" s="24"/>
      <c r="FW398" s="24"/>
      <c r="FX398" s="24"/>
      <c r="FY398" s="24"/>
      <c r="FZ398" s="24"/>
      <c r="GA398" s="24"/>
      <c r="GB398" s="24"/>
      <c r="GC398" s="24"/>
      <c r="GD398" s="24"/>
      <c r="GE398" s="24"/>
      <c r="GF398" s="24"/>
      <c r="GG398" s="24"/>
      <c r="GH398" s="24"/>
      <c r="GI398" s="24"/>
      <c r="GJ398" s="24"/>
      <c r="GK398" s="24"/>
      <c r="GL398" s="24"/>
      <c r="GM398" s="24"/>
      <c r="GN398" s="24"/>
      <c r="GO398" s="24"/>
      <c r="GP398" s="24"/>
      <c r="GQ398" s="24"/>
      <c r="GR398" s="24"/>
      <c r="GS398" s="24"/>
      <c r="GT398" s="24"/>
      <c r="GU398" s="24"/>
      <c r="GV398" s="24"/>
      <c r="GW398" s="24"/>
      <c r="GX398" s="24"/>
      <c r="GY398" s="24"/>
      <c r="GZ398" s="24"/>
      <c r="HA398" s="24"/>
      <c r="HB398" s="24"/>
      <c r="HC398" s="24"/>
      <c r="HD398" s="24"/>
      <c r="HE398" s="24"/>
      <c r="HF398" s="24"/>
      <c r="HG398" s="24"/>
      <c r="HH398" s="24"/>
      <c r="HI398" s="24"/>
      <c r="HJ398" s="24"/>
      <c r="HK398" s="24"/>
      <c r="HL398" s="24"/>
      <c r="HM398" s="24"/>
      <c r="HN398" s="24"/>
      <c r="HO398" s="24"/>
      <c r="HP398" s="24"/>
      <c r="HQ398" s="24"/>
      <c r="HR398" s="24"/>
      <c r="HS398" s="24"/>
      <c r="HT398" s="24"/>
      <c r="HU398" s="24"/>
      <c r="HV398" s="24"/>
      <c r="HW398" s="24"/>
      <c r="HX398" s="24"/>
      <c r="HY398" s="24"/>
      <c r="HZ398" s="24"/>
      <c r="IA398" s="24"/>
      <c r="IB398" s="24"/>
      <c r="IC398" s="24"/>
      <c r="ID398" s="24"/>
      <c r="IE398" s="24"/>
      <c r="IF398" s="24"/>
      <c r="IG398" s="24"/>
      <c r="IH398" s="24"/>
      <c r="II398" s="24"/>
      <c r="IJ398" s="24"/>
      <c r="IK398" s="24"/>
      <c r="IL398" s="24"/>
      <c r="IM398" s="24"/>
      <c r="IN398" s="24"/>
      <c r="IO398" s="24"/>
      <c r="IP398" s="24"/>
      <c r="IQ398" s="24"/>
      <c r="IR398" s="24"/>
      <c r="IS398" s="24"/>
    </row>
    <row r="399" spans="1:4">
      <c r="A399" s="14">
        <v>396</v>
      </c>
      <c r="B399" s="15" t="s">
        <v>501</v>
      </c>
      <c r="C399" s="16">
        <v>44288</v>
      </c>
      <c r="D399" s="15"/>
    </row>
    <row r="400" spans="1:4">
      <c r="A400" s="17">
        <v>397</v>
      </c>
      <c r="B400" s="18" t="s">
        <v>502</v>
      </c>
      <c r="C400" s="19">
        <v>44295</v>
      </c>
      <c r="D400" s="18" t="s">
        <v>51</v>
      </c>
    </row>
    <row r="401" spans="1:4">
      <c r="A401" s="14">
        <v>398</v>
      </c>
      <c r="B401" s="15" t="s">
        <v>503</v>
      </c>
      <c r="C401" s="16">
        <v>44295</v>
      </c>
      <c r="D401" s="15"/>
    </row>
    <row r="402" spans="1:4">
      <c r="A402" s="14">
        <v>399</v>
      </c>
      <c r="B402" s="15" t="s">
        <v>504</v>
      </c>
      <c r="C402" s="16">
        <v>44295</v>
      </c>
      <c r="D402" s="15"/>
    </row>
    <row r="403" spans="1:4">
      <c r="A403" s="14">
        <v>400</v>
      </c>
      <c r="B403" s="15" t="s">
        <v>505</v>
      </c>
      <c r="C403" s="16">
        <v>44295</v>
      </c>
      <c r="D403" s="15" t="s">
        <v>506</v>
      </c>
    </row>
    <row r="404" spans="1:4">
      <c r="A404" s="14">
        <v>401</v>
      </c>
      <c r="B404" s="15" t="s">
        <v>507</v>
      </c>
      <c r="C404" s="16">
        <v>44302</v>
      </c>
      <c r="D404" s="15" t="s">
        <v>508</v>
      </c>
    </row>
    <row r="405" spans="1:4">
      <c r="A405" s="14">
        <v>402</v>
      </c>
      <c r="B405" s="15" t="s">
        <v>509</v>
      </c>
      <c r="C405" s="16">
        <v>44302</v>
      </c>
      <c r="D405" s="15"/>
    </row>
    <row r="406" s="3" customFormat="true" ht="27" spans="1:253">
      <c r="A406" s="21">
        <v>403</v>
      </c>
      <c r="B406" s="22" t="s">
        <v>510</v>
      </c>
      <c r="C406" s="23" t="s">
        <v>511</v>
      </c>
      <c r="D406" s="22" t="s">
        <v>512</v>
      </c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  <c r="CX406" s="24"/>
      <c r="CY406" s="24"/>
      <c r="CZ406" s="24"/>
      <c r="DA406" s="24"/>
      <c r="DB406" s="24"/>
      <c r="DC406" s="24"/>
      <c r="DD406" s="24"/>
      <c r="DE406" s="24"/>
      <c r="DF406" s="24"/>
      <c r="DG406" s="24"/>
      <c r="DH406" s="24"/>
      <c r="DI406" s="24"/>
      <c r="DJ406" s="24"/>
      <c r="DK406" s="24"/>
      <c r="DL406" s="24"/>
      <c r="DM406" s="24"/>
      <c r="DN406" s="24"/>
      <c r="DO406" s="24"/>
      <c r="DP406" s="24"/>
      <c r="DQ406" s="24"/>
      <c r="DR406" s="24"/>
      <c r="DS406" s="24"/>
      <c r="DT406" s="24"/>
      <c r="DU406" s="24"/>
      <c r="DV406" s="24"/>
      <c r="DW406" s="24"/>
      <c r="DX406" s="24"/>
      <c r="DY406" s="24"/>
      <c r="DZ406" s="24"/>
      <c r="EA406" s="24"/>
      <c r="EB406" s="24"/>
      <c r="EC406" s="24"/>
      <c r="ED406" s="24"/>
      <c r="EE406" s="24"/>
      <c r="EF406" s="24"/>
      <c r="EG406" s="24"/>
      <c r="EH406" s="24"/>
      <c r="EI406" s="24"/>
      <c r="EJ406" s="24"/>
      <c r="EK406" s="24"/>
      <c r="EL406" s="24"/>
      <c r="EM406" s="24"/>
      <c r="EN406" s="24"/>
      <c r="EO406" s="24"/>
      <c r="EP406" s="24"/>
      <c r="EQ406" s="24"/>
      <c r="ER406" s="24"/>
      <c r="ES406" s="24"/>
      <c r="ET406" s="24"/>
      <c r="EU406" s="24"/>
      <c r="EV406" s="24"/>
      <c r="EW406" s="24"/>
      <c r="EX406" s="24"/>
      <c r="EY406" s="24"/>
      <c r="EZ406" s="24"/>
      <c r="FA406" s="24"/>
      <c r="FB406" s="24"/>
      <c r="FC406" s="24"/>
      <c r="FD406" s="24"/>
      <c r="FE406" s="24"/>
      <c r="FF406" s="24"/>
      <c r="FG406" s="24"/>
      <c r="FH406" s="24"/>
      <c r="FI406" s="24"/>
      <c r="FJ406" s="24"/>
      <c r="FK406" s="24"/>
      <c r="FL406" s="24"/>
      <c r="FM406" s="24"/>
      <c r="FN406" s="24"/>
      <c r="FO406" s="24"/>
      <c r="FP406" s="24"/>
      <c r="FQ406" s="24"/>
      <c r="FR406" s="24"/>
      <c r="FS406" s="24"/>
      <c r="FT406" s="24"/>
      <c r="FU406" s="24"/>
      <c r="FV406" s="24"/>
      <c r="FW406" s="24"/>
      <c r="FX406" s="24"/>
      <c r="FY406" s="24"/>
      <c r="FZ406" s="24"/>
      <c r="GA406" s="24"/>
      <c r="GB406" s="24"/>
      <c r="GC406" s="24"/>
      <c r="GD406" s="24"/>
      <c r="GE406" s="24"/>
      <c r="GF406" s="24"/>
      <c r="GG406" s="24"/>
      <c r="GH406" s="24"/>
      <c r="GI406" s="24"/>
      <c r="GJ406" s="24"/>
      <c r="GK406" s="24"/>
      <c r="GL406" s="24"/>
      <c r="GM406" s="24"/>
      <c r="GN406" s="24"/>
      <c r="GO406" s="24"/>
      <c r="GP406" s="24"/>
      <c r="GQ406" s="24"/>
      <c r="GR406" s="24"/>
      <c r="GS406" s="24"/>
      <c r="GT406" s="24"/>
      <c r="GU406" s="24"/>
      <c r="GV406" s="24"/>
      <c r="GW406" s="24"/>
      <c r="GX406" s="24"/>
      <c r="GY406" s="24"/>
      <c r="GZ406" s="24"/>
      <c r="HA406" s="24"/>
      <c r="HB406" s="24"/>
      <c r="HC406" s="24"/>
      <c r="HD406" s="24"/>
      <c r="HE406" s="24"/>
      <c r="HF406" s="24"/>
      <c r="HG406" s="24"/>
      <c r="HH406" s="24"/>
      <c r="HI406" s="24"/>
      <c r="HJ406" s="24"/>
      <c r="HK406" s="24"/>
      <c r="HL406" s="24"/>
      <c r="HM406" s="24"/>
      <c r="HN406" s="24"/>
      <c r="HO406" s="24"/>
      <c r="HP406" s="24"/>
      <c r="HQ406" s="24"/>
      <c r="HR406" s="24"/>
      <c r="HS406" s="24"/>
      <c r="HT406" s="24"/>
      <c r="HU406" s="24"/>
      <c r="HV406" s="24"/>
      <c r="HW406" s="24"/>
      <c r="HX406" s="24"/>
      <c r="HY406" s="24"/>
      <c r="HZ406" s="24"/>
      <c r="IA406" s="24"/>
      <c r="IB406" s="24"/>
      <c r="IC406" s="24"/>
      <c r="ID406" s="24"/>
      <c r="IE406" s="24"/>
      <c r="IF406" s="24"/>
      <c r="IG406" s="24"/>
      <c r="IH406" s="24"/>
      <c r="II406" s="24"/>
      <c r="IJ406" s="24"/>
      <c r="IK406" s="24"/>
      <c r="IL406" s="24"/>
      <c r="IM406" s="24"/>
      <c r="IN406" s="24"/>
      <c r="IO406" s="24"/>
      <c r="IP406" s="24"/>
      <c r="IQ406" s="24"/>
      <c r="IR406" s="24"/>
      <c r="IS406" s="24"/>
    </row>
    <row r="407" spans="1:4">
      <c r="A407" s="17">
        <v>404</v>
      </c>
      <c r="B407" s="18" t="s">
        <v>513</v>
      </c>
      <c r="C407" s="19">
        <v>44302</v>
      </c>
      <c r="D407" s="18" t="s">
        <v>51</v>
      </c>
    </row>
    <row r="408" ht="27" spans="1:4">
      <c r="A408" s="17">
        <v>405</v>
      </c>
      <c r="B408" s="18" t="s">
        <v>514</v>
      </c>
      <c r="C408" s="19">
        <v>44302</v>
      </c>
      <c r="D408" s="18" t="s">
        <v>59</v>
      </c>
    </row>
    <row r="409" spans="1:4">
      <c r="A409" s="14">
        <v>406</v>
      </c>
      <c r="B409" s="15" t="s">
        <v>515</v>
      </c>
      <c r="C409" s="16">
        <v>44302</v>
      </c>
      <c r="D409" s="15"/>
    </row>
    <row r="410" ht="40.5" spans="1:4">
      <c r="A410" s="17">
        <v>407</v>
      </c>
      <c r="B410" s="18" t="s">
        <v>516</v>
      </c>
      <c r="C410" s="19">
        <v>44302</v>
      </c>
      <c r="D410" s="18" t="s">
        <v>517</v>
      </c>
    </row>
    <row r="411" s="3" customFormat="true" ht="27" spans="1:253">
      <c r="A411" s="21">
        <v>408</v>
      </c>
      <c r="B411" s="22" t="s">
        <v>518</v>
      </c>
      <c r="C411" s="23" t="s">
        <v>519</v>
      </c>
      <c r="D411" s="22" t="s">
        <v>520</v>
      </c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  <c r="CE411" s="24"/>
      <c r="CF411" s="24"/>
      <c r="CG411" s="24"/>
      <c r="CH411" s="24"/>
      <c r="CI411" s="24"/>
      <c r="CJ411" s="24"/>
      <c r="CK411" s="24"/>
      <c r="CL411" s="24"/>
      <c r="CM411" s="24"/>
      <c r="CN411" s="24"/>
      <c r="CO411" s="24"/>
      <c r="CP411" s="24"/>
      <c r="CQ411" s="24"/>
      <c r="CR411" s="24"/>
      <c r="CS411" s="24"/>
      <c r="CT411" s="24"/>
      <c r="CU411" s="24"/>
      <c r="CV411" s="24"/>
      <c r="CW411" s="24"/>
      <c r="CX411" s="24"/>
      <c r="CY411" s="24"/>
      <c r="CZ411" s="24"/>
      <c r="DA411" s="24"/>
      <c r="DB411" s="24"/>
      <c r="DC411" s="24"/>
      <c r="DD411" s="24"/>
      <c r="DE411" s="24"/>
      <c r="DF411" s="24"/>
      <c r="DG411" s="24"/>
      <c r="DH411" s="24"/>
      <c r="DI411" s="24"/>
      <c r="DJ411" s="24"/>
      <c r="DK411" s="24"/>
      <c r="DL411" s="24"/>
      <c r="DM411" s="24"/>
      <c r="DN411" s="24"/>
      <c r="DO411" s="24"/>
      <c r="DP411" s="24"/>
      <c r="DQ411" s="24"/>
      <c r="DR411" s="24"/>
      <c r="DS411" s="24"/>
      <c r="DT411" s="24"/>
      <c r="DU411" s="24"/>
      <c r="DV411" s="24"/>
      <c r="DW411" s="24"/>
      <c r="DX411" s="24"/>
      <c r="DY411" s="24"/>
      <c r="DZ411" s="24"/>
      <c r="EA411" s="24"/>
      <c r="EB411" s="24"/>
      <c r="EC411" s="24"/>
      <c r="ED411" s="24"/>
      <c r="EE411" s="24"/>
      <c r="EF411" s="24"/>
      <c r="EG411" s="24"/>
      <c r="EH411" s="24"/>
      <c r="EI411" s="24"/>
      <c r="EJ411" s="24"/>
      <c r="EK411" s="24"/>
      <c r="EL411" s="24"/>
      <c r="EM411" s="24"/>
      <c r="EN411" s="24"/>
      <c r="EO411" s="24"/>
      <c r="EP411" s="24"/>
      <c r="EQ411" s="24"/>
      <c r="ER411" s="24"/>
      <c r="ES411" s="24"/>
      <c r="ET411" s="24"/>
      <c r="EU411" s="24"/>
      <c r="EV411" s="24"/>
      <c r="EW411" s="24"/>
      <c r="EX411" s="24"/>
      <c r="EY411" s="24"/>
      <c r="EZ411" s="24"/>
      <c r="FA411" s="24"/>
      <c r="FB411" s="24"/>
      <c r="FC411" s="24"/>
      <c r="FD411" s="24"/>
      <c r="FE411" s="24"/>
      <c r="FF411" s="24"/>
      <c r="FG411" s="24"/>
      <c r="FH411" s="24"/>
      <c r="FI411" s="24"/>
      <c r="FJ411" s="24"/>
      <c r="FK411" s="24"/>
      <c r="FL411" s="24"/>
      <c r="FM411" s="24"/>
      <c r="FN411" s="24"/>
      <c r="FO411" s="24"/>
      <c r="FP411" s="24"/>
      <c r="FQ411" s="24"/>
      <c r="FR411" s="24"/>
      <c r="FS411" s="24"/>
      <c r="FT411" s="24"/>
      <c r="FU411" s="24"/>
      <c r="FV411" s="24"/>
      <c r="FW411" s="24"/>
      <c r="FX411" s="24"/>
      <c r="FY411" s="24"/>
      <c r="FZ411" s="24"/>
      <c r="GA411" s="24"/>
      <c r="GB411" s="24"/>
      <c r="GC411" s="24"/>
      <c r="GD411" s="24"/>
      <c r="GE411" s="24"/>
      <c r="GF411" s="24"/>
      <c r="GG411" s="24"/>
      <c r="GH411" s="24"/>
      <c r="GI411" s="24"/>
      <c r="GJ411" s="24"/>
      <c r="GK411" s="24"/>
      <c r="GL411" s="24"/>
      <c r="GM411" s="24"/>
      <c r="GN411" s="24"/>
      <c r="GO411" s="24"/>
      <c r="GP411" s="24"/>
      <c r="GQ411" s="24"/>
      <c r="GR411" s="24"/>
      <c r="GS411" s="24"/>
      <c r="GT411" s="24"/>
      <c r="GU411" s="24"/>
      <c r="GV411" s="24"/>
      <c r="GW411" s="24"/>
      <c r="GX411" s="24"/>
      <c r="GY411" s="24"/>
      <c r="GZ411" s="24"/>
      <c r="HA411" s="24"/>
      <c r="HB411" s="24"/>
      <c r="HC411" s="24"/>
      <c r="HD411" s="24"/>
      <c r="HE411" s="24"/>
      <c r="HF411" s="24"/>
      <c r="HG411" s="24"/>
      <c r="HH411" s="24"/>
      <c r="HI411" s="24"/>
      <c r="HJ411" s="24"/>
      <c r="HK411" s="24"/>
      <c r="HL411" s="24"/>
      <c r="HM411" s="24"/>
      <c r="HN411" s="24"/>
      <c r="HO411" s="24"/>
      <c r="HP411" s="24"/>
      <c r="HQ411" s="24"/>
      <c r="HR411" s="24"/>
      <c r="HS411" s="24"/>
      <c r="HT411" s="24"/>
      <c r="HU411" s="24"/>
      <c r="HV411" s="24"/>
      <c r="HW411" s="24"/>
      <c r="HX411" s="24"/>
      <c r="HY411" s="24"/>
      <c r="HZ411" s="24"/>
      <c r="IA411" s="24"/>
      <c r="IB411" s="24"/>
      <c r="IC411" s="24"/>
      <c r="ID411" s="24"/>
      <c r="IE411" s="24"/>
      <c r="IF411" s="24"/>
      <c r="IG411" s="24"/>
      <c r="IH411" s="24"/>
      <c r="II411" s="24"/>
      <c r="IJ411" s="24"/>
      <c r="IK411" s="24"/>
      <c r="IL411" s="24"/>
      <c r="IM411" s="24"/>
      <c r="IN411" s="24"/>
      <c r="IO411" s="24"/>
      <c r="IP411" s="24"/>
      <c r="IQ411" s="24"/>
      <c r="IR411" s="24"/>
      <c r="IS411" s="24"/>
    </row>
    <row r="412" spans="1:4">
      <c r="A412" s="17">
        <v>409</v>
      </c>
      <c r="B412" s="18" t="s">
        <v>521</v>
      </c>
      <c r="C412" s="19">
        <v>44309</v>
      </c>
      <c r="D412" s="18" t="s">
        <v>53</v>
      </c>
    </row>
    <row r="413" spans="1:4">
      <c r="A413" s="14">
        <v>410</v>
      </c>
      <c r="B413" s="15" t="s">
        <v>522</v>
      </c>
      <c r="C413" s="16">
        <v>44309</v>
      </c>
      <c r="D413" s="15"/>
    </row>
    <row r="414" ht="27" spans="1:4">
      <c r="A414" s="21">
        <v>411</v>
      </c>
      <c r="B414" s="22" t="s">
        <v>523</v>
      </c>
      <c r="C414" s="23">
        <v>44309</v>
      </c>
      <c r="D414" s="22" t="s">
        <v>32</v>
      </c>
    </row>
    <row r="415" ht="27" spans="1:4">
      <c r="A415" s="17">
        <v>412</v>
      </c>
      <c r="B415" s="18" t="s">
        <v>524</v>
      </c>
      <c r="C415" s="19">
        <v>44309</v>
      </c>
      <c r="D415" s="18" t="s">
        <v>315</v>
      </c>
    </row>
    <row r="416" s="3" customFormat="true" spans="1:253">
      <c r="A416" s="21">
        <v>413</v>
      </c>
      <c r="B416" s="22" t="s">
        <v>525</v>
      </c>
      <c r="C416" s="23">
        <v>44316</v>
      </c>
      <c r="D416" s="22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  <c r="CC416" s="24"/>
      <c r="CD416" s="24"/>
      <c r="CE416" s="24"/>
      <c r="CF416" s="24"/>
      <c r="CG416" s="24"/>
      <c r="CH416" s="24"/>
      <c r="CI416" s="24"/>
      <c r="CJ416" s="24"/>
      <c r="CK416" s="24"/>
      <c r="CL416" s="24"/>
      <c r="CM416" s="24"/>
      <c r="CN416" s="24"/>
      <c r="CO416" s="24"/>
      <c r="CP416" s="24"/>
      <c r="CQ416" s="24"/>
      <c r="CR416" s="24"/>
      <c r="CS416" s="24"/>
      <c r="CT416" s="24"/>
      <c r="CU416" s="24"/>
      <c r="CV416" s="24"/>
      <c r="CW416" s="24"/>
      <c r="CX416" s="24"/>
      <c r="CY416" s="24"/>
      <c r="CZ416" s="24"/>
      <c r="DA416" s="24"/>
      <c r="DB416" s="24"/>
      <c r="DC416" s="24"/>
      <c r="DD416" s="24"/>
      <c r="DE416" s="24"/>
      <c r="DF416" s="24"/>
      <c r="DG416" s="24"/>
      <c r="DH416" s="24"/>
      <c r="DI416" s="24"/>
      <c r="DJ416" s="24"/>
      <c r="DK416" s="24"/>
      <c r="DL416" s="24"/>
      <c r="DM416" s="24"/>
      <c r="DN416" s="24"/>
      <c r="DO416" s="24"/>
      <c r="DP416" s="24"/>
      <c r="DQ416" s="24"/>
      <c r="DR416" s="24"/>
      <c r="DS416" s="24"/>
      <c r="DT416" s="24"/>
      <c r="DU416" s="24"/>
      <c r="DV416" s="24"/>
      <c r="DW416" s="24"/>
      <c r="DX416" s="24"/>
      <c r="DY416" s="24"/>
      <c r="DZ416" s="24"/>
      <c r="EA416" s="24"/>
      <c r="EB416" s="24"/>
      <c r="EC416" s="24"/>
      <c r="ED416" s="24"/>
      <c r="EE416" s="24"/>
      <c r="EF416" s="24"/>
      <c r="EG416" s="24"/>
      <c r="EH416" s="24"/>
      <c r="EI416" s="24"/>
      <c r="EJ416" s="24"/>
      <c r="EK416" s="24"/>
      <c r="EL416" s="24"/>
      <c r="EM416" s="24"/>
      <c r="EN416" s="24"/>
      <c r="EO416" s="24"/>
      <c r="EP416" s="24"/>
      <c r="EQ416" s="24"/>
      <c r="ER416" s="24"/>
      <c r="ES416" s="24"/>
      <c r="ET416" s="24"/>
      <c r="EU416" s="24"/>
      <c r="EV416" s="24"/>
      <c r="EW416" s="24"/>
      <c r="EX416" s="24"/>
      <c r="EY416" s="24"/>
      <c r="EZ416" s="24"/>
      <c r="FA416" s="24"/>
      <c r="FB416" s="24"/>
      <c r="FC416" s="24"/>
      <c r="FD416" s="24"/>
      <c r="FE416" s="24"/>
      <c r="FF416" s="24"/>
      <c r="FG416" s="24"/>
      <c r="FH416" s="24"/>
      <c r="FI416" s="24"/>
      <c r="FJ416" s="24"/>
      <c r="FK416" s="24"/>
      <c r="FL416" s="24"/>
      <c r="FM416" s="24"/>
      <c r="FN416" s="24"/>
      <c r="FO416" s="24"/>
      <c r="FP416" s="24"/>
      <c r="FQ416" s="24"/>
      <c r="FR416" s="24"/>
      <c r="FS416" s="24"/>
      <c r="FT416" s="24"/>
      <c r="FU416" s="24"/>
      <c r="FV416" s="24"/>
      <c r="FW416" s="24"/>
      <c r="FX416" s="24"/>
      <c r="FY416" s="24"/>
      <c r="FZ416" s="24"/>
      <c r="GA416" s="24"/>
      <c r="GB416" s="24"/>
      <c r="GC416" s="24"/>
      <c r="GD416" s="24"/>
      <c r="GE416" s="24"/>
      <c r="GF416" s="24"/>
      <c r="GG416" s="24"/>
      <c r="GH416" s="24"/>
      <c r="GI416" s="24"/>
      <c r="GJ416" s="24"/>
      <c r="GK416" s="24"/>
      <c r="GL416" s="24"/>
      <c r="GM416" s="24"/>
      <c r="GN416" s="24"/>
      <c r="GO416" s="24"/>
      <c r="GP416" s="24"/>
      <c r="GQ416" s="24"/>
      <c r="GR416" s="24"/>
      <c r="GS416" s="24"/>
      <c r="GT416" s="24"/>
      <c r="GU416" s="24"/>
      <c r="GV416" s="24"/>
      <c r="GW416" s="24"/>
      <c r="GX416" s="24"/>
      <c r="GY416" s="24"/>
      <c r="GZ416" s="24"/>
      <c r="HA416" s="24"/>
      <c r="HB416" s="24"/>
      <c r="HC416" s="24"/>
      <c r="HD416" s="24"/>
      <c r="HE416" s="24"/>
      <c r="HF416" s="24"/>
      <c r="HG416" s="24"/>
      <c r="HH416" s="24"/>
      <c r="HI416" s="24"/>
      <c r="HJ416" s="24"/>
      <c r="HK416" s="24"/>
      <c r="HL416" s="24"/>
      <c r="HM416" s="24"/>
      <c r="HN416" s="24"/>
      <c r="HO416" s="24"/>
      <c r="HP416" s="24"/>
      <c r="HQ416" s="24"/>
      <c r="HR416" s="24"/>
      <c r="HS416" s="24"/>
      <c r="HT416" s="24"/>
      <c r="HU416" s="24"/>
      <c r="HV416" s="24"/>
      <c r="HW416" s="24"/>
      <c r="HX416" s="24"/>
      <c r="HY416" s="24"/>
      <c r="HZ416" s="24"/>
      <c r="IA416" s="24"/>
      <c r="IB416" s="24"/>
      <c r="IC416" s="24"/>
      <c r="ID416" s="24"/>
      <c r="IE416" s="24"/>
      <c r="IF416" s="24"/>
      <c r="IG416" s="24"/>
      <c r="IH416" s="24"/>
      <c r="II416" s="24"/>
      <c r="IJ416" s="24"/>
      <c r="IK416" s="24"/>
      <c r="IL416" s="24"/>
      <c r="IM416" s="24"/>
      <c r="IN416" s="24"/>
      <c r="IO416" s="24"/>
      <c r="IP416" s="24"/>
      <c r="IQ416" s="24"/>
      <c r="IR416" s="24"/>
      <c r="IS416" s="24"/>
    </row>
    <row r="417" spans="1:4">
      <c r="A417" s="14">
        <v>414</v>
      </c>
      <c r="B417" s="15" t="s">
        <v>526</v>
      </c>
      <c r="C417" s="16">
        <v>44316</v>
      </c>
      <c r="D417" s="15"/>
    </row>
    <row r="418" spans="1:4">
      <c r="A418" s="14">
        <v>415</v>
      </c>
      <c r="B418" s="15" t="s">
        <v>527</v>
      </c>
      <c r="C418" s="16">
        <v>44316</v>
      </c>
      <c r="D418" s="15"/>
    </row>
    <row r="419" ht="27" spans="1:4">
      <c r="A419" s="17">
        <v>416</v>
      </c>
      <c r="B419" s="18" t="s">
        <v>528</v>
      </c>
      <c r="C419" s="19">
        <v>44316</v>
      </c>
      <c r="D419" s="18" t="s">
        <v>59</v>
      </c>
    </row>
    <row r="420" spans="1:4">
      <c r="A420" s="17">
        <v>417</v>
      </c>
      <c r="B420" s="18" t="s">
        <v>529</v>
      </c>
      <c r="C420" s="19">
        <v>44316</v>
      </c>
      <c r="D420" s="18" t="s">
        <v>11</v>
      </c>
    </row>
    <row r="421" ht="40.5" spans="1:4">
      <c r="A421" s="17">
        <v>418</v>
      </c>
      <c r="B421" s="18" t="s">
        <v>530</v>
      </c>
      <c r="C421" s="19">
        <v>44330</v>
      </c>
      <c r="D421" s="18" t="s">
        <v>531</v>
      </c>
    </row>
    <row r="422" spans="1:4">
      <c r="A422" s="14">
        <v>419</v>
      </c>
      <c r="B422" s="15" t="s">
        <v>532</v>
      </c>
      <c r="C422" s="16">
        <v>44330</v>
      </c>
      <c r="D422" s="15"/>
    </row>
    <row r="423" s="3" customFormat="true" ht="27" spans="1:253">
      <c r="A423" s="21">
        <v>420</v>
      </c>
      <c r="B423" s="22" t="s">
        <v>533</v>
      </c>
      <c r="C423" s="23" t="s">
        <v>534</v>
      </c>
      <c r="D423" s="22" t="s">
        <v>535</v>
      </c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  <c r="BV423" s="24"/>
      <c r="BW423" s="24"/>
      <c r="BX423" s="24"/>
      <c r="BY423" s="24"/>
      <c r="BZ423" s="24"/>
      <c r="CA423" s="24"/>
      <c r="CB423" s="24"/>
      <c r="CC423" s="24"/>
      <c r="CD423" s="24"/>
      <c r="CE423" s="24"/>
      <c r="CF423" s="24"/>
      <c r="CG423" s="24"/>
      <c r="CH423" s="24"/>
      <c r="CI423" s="24"/>
      <c r="CJ423" s="24"/>
      <c r="CK423" s="24"/>
      <c r="CL423" s="24"/>
      <c r="CM423" s="24"/>
      <c r="CN423" s="24"/>
      <c r="CO423" s="24"/>
      <c r="CP423" s="24"/>
      <c r="CQ423" s="24"/>
      <c r="CR423" s="24"/>
      <c r="CS423" s="24"/>
      <c r="CT423" s="24"/>
      <c r="CU423" s="24"/>
      <c r="CV423" s="24"/>
      <c r="CW423" s="24"/>
      <c r="CX423" s="24"/>
      <c r="CY423" s="24"/>
      <c r="CZ423" s="24"/>
      <c r="DA423" s="24"/>
      <c r="DB423" s="24"/>
      <c r="DC423" s="24"/>
      <c r="DD423" s="24"/>
      <c r="DE423" s="24"/>
      <c r="DF423" s="24"/>
      <c r="DG423" s="24"/>
      <c r="DH423" s="24"/>
      <c r="DI423" s="24"/>
      <c r="DJ423" s="24"/>
      <c r="DK423" s="24"/>
      <c r="DL423" s="24"/>
      <c r="DM423" s="24"/>
      <c r="DN423" s="24"/>
      <c r="DO423" s="24"/>
      <c r="DP423" s="24"/>
      <c r="DQ423" s="24"/>
      <c r="DR423" s="24"/>
      <c r="DS423" s="24"/>
      <c r="DT423" s="24"/>
      <c r="DU423" s="24"/>
      <c r="DV423" s="24"/>
      <c r="DW423" s="24"/>
      <c r="DX423" s="24"/>
      <c r="DY423" s="24"/>
      <c r="DZ423" s="24"/>
      <c r="EA423" s="24"/>
      <c r="EB423" s="24"/>
      <c r="EC423" s="24"/>
      <c r="ED423" s="24"/>
      <c r="EE423" s="24"/>
      <c r="EF423" s="24"/>
      <c r="EG423" s="24"/>
      <c r="EH423" s="24"/>
      <c r="EI423" s="24"/>
      <c r="EJ423" s="24"/>
      <c r="EK423" s="24"/>
      <c r="EL423" s="24"/>
      <c r="EM423" s="24"/>
      <c r="EN423" s="24"/>
      <c r="EO423" s="24"/>
      <c r="EP423" s="24"/>
      <c r="EQ423" s="24"/>
      <c r="ER423" s="24"/>
      <c r="ES423" s="24"/>
      <c r="ET423" s="24"/>
      <c r="EU423" s="24"/>
      <c r="EV423" s="24"/>
      <c r="EW423" s="24"/>
      <c r="EX423" s="24"/>
      <c r="EY423" s="24"/>
      <c r="EZ423" s="24"/>
      <c r="FA423" s="24"/>
      <c r="FB423" s="24"/>
      <c r="FC423" s="24"/>
      <c r="FD423" s="24"/>
      <c r="FE423" s="24"/>
      <c r="FF423" s="24"/>
      <c r="FG423" s="24"/>
      <c r="FH423" s="24"/>
      <c r="FI423" s="24"/>
      <c r="FJ423" s="24"/>
      <c r="FK423" s="24"/>
      <c r="FL423" s="24"/>
      <c r="FM423" s="24"/>
      <c r="FN423" s="24"/>
      <c r="FO423" s="24"/>
      <c r="FP423" s="24"/>
      <c r="FQ423" s="24"/>
      <c r="FR423" s="24"/>
      <c r="FS423" s="24"/>
      <c r="FT423" s="24"/>
      <c r="FU423" s="24"/>
      <c r="FV423" s="24"/>
      <c r="FW423" s="24"/>
      <c r="FX423" s="24"/>
      <c r="FY423" s="24"/>
      <c r="FZ423" s="24"/>
      <c r="GA423" s="24"/>
      <c r="GB423" s="24"/>
      <c r="GC423" s="24"/>
      <c r="GD423" s="24"/>
      <c r="GE423" s="24"/>
      <c r="GF423" s="24"/>
      <c r="GG423" s="24"/>
      <c r="GH423" s="24"/>
      <c r="GI423" s="24"/>
      <c r="GJ423" s="24"/>
      <c r="GK423" s="24"/>
      <c r="GL423" s="24"/>
      <c r="GM423" s="24"/>
      <c r="GN423" s="24"/>
      <c r="GO423" s="24"/>
      <c r="GP423" s="24"/>
      <c r="GQ423" s="24"/>
      <c r="GR423" s="24"/>
      <c r="GS423" s="24"/>
      <c r="GT423" s="24"/>
      <c r="GU423" s="24"/>
      <c r="GV423" s="24"/>
      <c r="GW423" s="24"/>
      <c r="GX423" s="24"/>
      <c r="GY423" s="24"/>
      <c r="GZ423" s="24"/>
      <c r="HA423" s="24"/>
      <c r="HB423" s="24"/>
      <c r="HC423" s="24"/>
      <c r="HD423" s="24"/>
      <c r="HE423" s="24"/>
      <c r="HF423" s="24"/>
      <c r="HG423" s="24"/>
      <c r="HH423" s="24"/>
      <c r="HI423" s="24"/>
      <c r="HJ423" s="24"/>
      <c r="HK423" s="24"/>
      <c r="HL423" s="24"/>
      <c r="HM423" s="24"/>
      <c r="HN423" s="24"/>
      <c r="HO423" s="24"/>
      <c r="HP423" s="24"/>
      <c r="HQ423" s="24"/>
      <c r="HR423" s="24"/>
      <c r="HS423" s="24"/>
      <c r="HT423" s="24"/>
      <c r="HU423" s="24"/>
      <c r="HV423" s="24"/>
      <c r="HW423" s="24"/>
      <c r="HX423" s="24"/>
      <c r="HY423" s="24"/>
      <c r="HZ423" s="24"/>
      <c r="IA423" s="24"/>
      <c r="IB423" s="24"/>
      <c r="IC423" s="24"/>
      <c r="ID423" s="24"/>
      <c r="IE423" s="24"/>
      <c r="IF423" s="24"/>
      <c r="IG423" s="24"/>
      <c r="IH423" s="24"/>
      <c r="II423" s="24"/>
      <c r="IJ423" s="24"/>
      <c r="IK423" s="24"/>
      <c r="IL423" s="24"/>
      <c r="IM423" s="24"/>
      <c r="IN423" s="24"/>
      <c r="IO423" s="24"/>
      <c r="IP423" s="24"/>
      <c r="IQ423" s="24"/>
      <c r="IR423" s="24"/>
      <c r="IS423" s="24"/>
    </row>
    <row r="424" spans="1:4">
      <c r="A424" s="14">
        <v>421</v>
      </c>
      <c r="B424" s="15" t="s">
        <v>536</v>
      </c>
      <c r="C424" s="16">
        <v>44330</v>
      </c>
      <c r="D424" s="15"/>
    </row>
    <row r="425" spans="1:4">
      <c r="A425" s="14">
        <v>422</v>
      </c>
      <c r="B425" s="15" t="s">
        <v>537</v>
      </c>
      <c r="C425" s="16">
        <v>44330</v>
      </c>
      <c r="D425" s="15"/>
    </row>
    <row r="426" spans="1:4">
      <c r="A426" s="14">
        <v>423</v>
      </c>
      <c r="B426" s="15" t="s">
        <v>538</v>
      </c>
      <c r="C426" s="16">
        <v>44330</v>
      </c>
      <c r="D426" s="15"/>
    </row>
    <row r="427" spans="1:4">
      <c r="A427" s="14">
        <v>424</v>
      </c>
      <c r="B427" s="15" t="s">
        <v>539</v>
      </c>
      <c r="C427" s="16">
        <v>44330</v>
      </c>
      <c r="D427" s="15"/>
    </row>
    <row r="428" s="3" customFormat="true" ht="27" spans="1:253">
      <c r="A428" s="21">
        <v>425</v>
      </c>
      <c r="B428" s="22" t="s">
        <v>540</v>
      </c>
      <c r="C428" s="23" t="s">
        <v>541</v>
      </c>
      <c r="D428" s="22" t="s">
        <v>542</v>
      </c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  <c r="BV428" s="24"/>
      <c r="BW428" s="24"/>
      <c r="BX428" s="24"/>
      <c r="BY428" s="24"/>
      <c r="BZ428" s="24"/>
      <c r="CA428" s="24"/>
      <c r="CB428" s="24"/>
      <c r="CC428" s="24"/>
      <c r="CD428" s="24"/>
      <c r="CE428" s="24"/>
      <c r="CF428" s="24"/>
      <c r="CG428" s="24"/>
      <c r="CH428" s="24"/>
      <c r="CI428" s="24"/>
      <c r="CJ428" s="24"/>
      <c r="CK428" s="24"/>
      <c r="CL428" s="24"/>
      <c r="CM428" s="24"/>
      <c r="CN428" s="24"/>
      <c r="CO428" s="24"/>
      <c r="CP428" s="24"/>
      <c r="CQ428" s="24"/>
      <c r="CR428" s="24"/>
      <c r="CS428" s="24"/>
      <c r="CT428" s="24"/>
      <c r="CU428" s="24"/>
      <c r="CV428" s="24"/>
      <c r="CW428" s="24"/>
      <c r="CX428" s="24"/>
      <c r="CY428" s="24"/>
      <c r="CZ428" s="24"/>
      <c r="DA428" s="24"/>
      <c r="DB428" s="24"/>
      <c r="DC428" s="24"/>
      <c r="DD428" s="24"/>
      <c r="DE428" s="24"/>
      <c r="DF428" s="24"/>
      <c r="DG428" s="24"/>
      <c r="DH428" s="24"/>
      <c r="DI428" s="24"/>
      <c r="DJ428" s="24"/>
      <c r="DK428" s="24"/>
      <c r="DL428" s="24"/>
      <c r="DM428" s="24"/>
      <c r="DN428" s="24"/>
      <c r="DO428" s="24"/>
      <c r="DP428" s="24"/>
      <c r="DQ428" s="24"/>
      <c r="DR428" s="24"/>
      <c r="DS428" s="24"/>
      <c r="DT428" s="24"/>
      <c r="DU428" s="24"/>
      <c r="DV428" s="24"/>
      <c r="DW428" s="24"/>
      <c r="DX428" s="24"/>
      <c r="DY428" s="24"/>
      <c r="DZ428" s="24"/>
      <c r="EA428" s="24"/>
      <c r="EB428" s="24"/>
      <c r="EC428" s="24"/>
      <c r="ED428" s="24"/>
      <c r="EE428" s="24"/>
      <c r="EF428" s="24"/>
      <c r="EG428" s="24"/>
      <c r="EH428" s="24"/>
      <c r="EI428" s="24"/>
      <c r="EJ428" s="24"/>
      <c r="EK428" s="24"/>
      <c r="EL428" s="24"/>
      <c r="EM428" s="24"/>
      <c r="EN428" s="24"/>
      <c r="EO428" s="24"/>
      <c r="EP428" s="24"/>
      <c r="EQ428" s="24"/>
      <c r="ER428" s="24"/>
      <c r="ES428" s="24"/>
      <c r="ET428" s="24"/>
      <c r="EU428" s="24"/>
      <c r="EV428" s="24"/>
      <c r="EW428" s="24"/>
      <c r="EX428" s="24"/>
      <c r="EY428" s="24"/>
      <c r="EZ428" s="24"/>
      <c r="FA428" s="24"/>
      <c r="FB428" s="24"/>
      <c r="FC428" s="24"/>
      <c r="FD428" s="24"/>
      <c r="FE428" s="24"/>
      <c r="FF428" s="24"/>
      <c r="FG428" s="24"/>
      <c r="FH428" s="24"/>
      <c r="FI428" s="24"/>
      <c r="FJ428" s="24"/>
      <c r="FK428" s="24"/>
      <c r="FL428" s="24"/>
      <c r="FM428" s="24"/>
      <c r="FN428" s="24"/>
      <c r="FO428" s="24"/>
      <c r="FP428" s="24"/>
      <c r="FQ428" s="24"/>
      <c r="FR428" s="24"/>
      <c r="FS428" s="24"/>
      <c r="FT428" s="24"/>
      <c r="FU428" s="24"/>
      <c r="FV428" s="24"/>
      <c r="FW428" s="24"/>
      <c r="FX428" s="24"/>
      <c r="FY428" s="24"/>
      <c r="FZ428" s="24"/>
      <c r="GA428" s="24"/>
      <c r="GB428" s="24"/>
      <c r="GC428" s="24"/>
      <c r="GD428" s="24"/>
      <c r="GE428" s="24"/>
      <c r="GF428" s="24"/>
      <c r="GG428" s="24"/>
      <c r="GH428" s="24"/>
      <c r="GI428" s="24"/>
      <c r="GJ428" s="24"/>
      <c r="GK428" s="24"/>
      <c r="GL428" s="24"/>
      <c r="GM428" s="24"/>
      <c r="GN428" s="24"/>
      <c r="GO428" s="24"/>
      <c r="GP428" s="24"/>
      <c r="GQ428" s="24"/>
      <c r="GR428" s="24"/>
      <c r="GS428" s="24"/>
      <c r="GT428" s="24"/>
      <c r="GU428" s="24"/>
      <c r="GV428" s="24"/>
      <c r="GW428" s="24"/>
      <c r="GX428" s="24"/>
      <c r="GY428" s="24"/>
      <c r="GZ428" s="24"/>
      <c r="HA428" s="24"/>
      <c r="HB428" s="24"/>
      <c r="HC428" s="24"/>
      <c r="HD428" s="24"/>
      <c r="HE428" s="24"/>
      <c r="HF428" s="24"/>
      <c r="HG428" s="24"/>
      <c r="HH428" s="24"/>
      <c r="HI428" s="24"/>
      <c r="HJ428" s="24"/>
      <c r="HK428" s="24"/>
      <c r="HL428" s="24"/>
      <c r="HM428" s="24"/>
      <c r="HN428" s="24"/>
      <c r="HO428" s="24"/>
      <c r="HP428" s="24"/>
      <c r="HQ428" s="24"/>
      <c r="HR428" s="24"/>
      <c r="HS428" s="24"/>
      <c r="HT428" s="24"/>
      <c r="HU428" s="24"/>
      <c r="HV428" s="24"/>
      <c r="HW428" s="24"/>
      <c r="HX428" s="24"/>
      <c r="HY428" s="24"/>
      <c r="HZ428" s="24"/>
      <c r="IA428" s="24"/>
      <c r="IB428" s="24"/>
      <c r="IC428" s="24"/>
      <c r="ID428" s="24"/>
      <c r="IE428" s="24"/>
      <c r="IF428" s="24"/>
      <c r="IG428" s="24"/>
      <c r="IH428" s="24"/>
      <c r="II428" s="24"/>
      <c r="IJ428" s="24"/>
      <c r="IK428" s="24"/>
      <c r="IL428" s="24"/>
      <c r="IM428" s="24"/>
      <c r="IN428" s="24"/>
      <c r="IO428" s="24"/>
      <c r="IP428" s="24"/>
      <c r="IQ428" s="24"/>
      <c r="IR428" s="24"/>
      <c r="IS428" s="24"/>
    </row>
    <row r="429" spans="1:4">
      <c r="A429" s="14">
        <v>426</v>
      </c>
      <c r="B429" s="15" t="s">
        <v>543</v>
      </c>
      <c r="C429" s="16">
        <v>44337</v>
      </c>
      <c r="D429" s="15"/>
    </row>
    <row r="430" spans="1:4">
      <c r="A430" s="17">
        <v>427</v>
      </c>
      <c r="B430" s="18" t="s">
        <v>544</v>
      </c>
      <c r="C430" s="19">
        <v>44337</v>
      </c>
      <c r="D430" s="18" t="s">
        <v>15</v>
      </c>
    </row>
    <row r="431" spans="1:4">
      <c r="A431" s="14">
        <v>428</v>
      </c>
      <c r="B431" s="15" t="s">
        <v>545</v>
      </c>
      <c r="C431" s="16">
        <v>44337</v>
      </c>
      <c r="D431" s="15"/>
    </row>
    <row r="432" ht="27" spans="1:4">
      <c r="A432" s="21">
        <v>429</v>
      </c>
      <c r="B432" s="22" t="s">
        <v>546</v>
      </c>
      <c r="C432" s="23">
        <v>44337</v>
      </c>
      <c r="D432" s="22" t="s">
        <v>547</v>
      </c>
    </row>
    <row r="433" ht="27" spans="1:4">
      <c r="A433" s="17">
        <v>430</v>
      </c>
      <c r="B433" s="18" t="s">
        <v>548</v>
      </c>
      <c r="C433" s="19">
        <v>44337</v>
      </c>
      <c r="D433" s="18" t="s">
        <v>549</v>
      </c>
    </row>
    <row r="434" ht="27" spans="1:4">
      <c r="A434" s="21">
        <v>431</v>
      </c>
      <c r="B434" s="22" t="s">
        <v>550</v>
      </c>
      <c r="C434" s="23" t="s">
        <v>551</v>
      </c>
      <c r="D434" s="22" t="s">
        <v>552</v>
      </c>
    </row>
    <row r="435" spans="1:4">
      <c r="A435" s="14">
        <v>432</v>
      </c>
      <c r="B435" s="15" t="s">
        <v>553</v>
      </c>
      <c r="C435" s="16">
        <v>44337</v>
      </c>
      <c r="D435" s="15"/>
    </row>
    <row r="436" spans="1:4">
      <c r="A436" s="17">
        <v>433</v>
      </c>
      <c r="B436" s="18" t="s">
        <v>554</v>
      </c>
      <c r="C436" s="19">
        <v>44344</v>
      </c>
      <c r="D436" s="18" t="s">
        <v>51</v>
      </c>
    </row>
    <row r="437" ht="27" spans="1:4">
      <c r="A437" s="21">
        <v>434</v>
      </c>
      <c r="B437" s="22" t="s">
        <v>555</v>
      </c>
      <c r="C437" s="23">
        <v>44344</v>
      </c>
      <c r="D437" s="22" t="s">
        <v>32</v>
      </c>
    </row>
    <row r="438" spans="1:4">
      <c r="A438" s="14">
        <v>435</v>
      </c>
      <c r="B438" s="15" t="s">
        <v>556</v>
      </c>
      <c r="C438" s="16">
        <v>44344</v>
      </c>
      <c r="D438" s="15"/>
    </row>
    <row r="439" spans="1:4">
      <c r="A439" s="17">
        <v>436</v>
      </c>
      <c r="B439" s="18" t="s">
        <v>557</v>
      </c>
      <c r="C439" s="19">
        <v>44344</v>
      </c>
      <c r="D439" s="18" t="s">
        <v>11</v>
      </c>
    </row>
    <row r="440" spans="1:4">
      <c r="A440" s="14">
        <v>437</v>
      </c>
      <c r="B440" s="15" t="s">
        <v>558</v>
      </c>
      <c r="C440" s="16">
        <v>44351</v>
      </c>
      <c r="D440" s="15"/>
    </row>
    <row r="441" spans="1:4">
      <c r="A441" s="14">
        <v>438</v>
      </c>
      <c r="B441" s="15" t="s">
        <v>559</v>
      </c>
      <c r="C441" s="16">
        <v>44351</v>
      </c>
      <c r="D441" s="15"/>
    </row>
    <row r="442" ht="27" spans="1:4">
      <c r="A442" s="21">
        <v>439</v>
      </c>
      <c r="B442" s="22" t="s">
        <v>560</v>
      </c>
      <c r="C442" s="23">
        <v>44351</v>
      </c>
      <c r="D442" s="22" t="s">
        <v>561</v>
      </c>
    </row>
    <row r="443" spans="1:4">
      <c r="A443" s="14">
        <v>440</v>
      </c>
      <c r="B443" s="15" t="s">
        <v>562</v>
      </c>
      <c r="C443" s="16">
        <v>44351</v>
      </c>
      <c r="D443" s="15"/>
    </row>
    <row r="444" spans="1:4">
      <c r="A444" s="14">
        <v>441</v>
      </c>
      <c r="B444" s="15" t="s">
        <v>563</v>
      </c>
      <c r="C444" s="16">
        <v>44358</v>
      </c>
      <c r="D444" s="15"/>
    </row>
    <row r="445" spans="1:4">
      <c r="A445" s="21">
        <v>442</v>
      </c>
      <c r="B445" s="22" t="s">
        <v>564</v>
      </c>
      <c r="C445" s="23">
        <v>44358</v>
      </c>
      <c r="D445" s="22"/>
    </row>
    <row r="446" spans="1:4">
      <c r="A446" s="17">
        <v>443</v>
      </c>
      <c r="B446" s="18" t="s">
        <v>565</v>
      </c>
      <c r="C446" s="19">
        <v>44358</v>
      </c>
      <c r="D446" s="18" t="s">
        <v>11</v>
      </c>
    </row>
    <row r="447" spans="1:4">
      <c r="A447" s="14">
        <v>444</v>
      </c>
      <c r="B447" s="15" t="s">
        <v>566</v>
      </c>
      <c r="C447" s="16">
        <v>44358</v>
      </c>
      <c r="D447" s="15"/>
    </row>
    <row r="448" spans="1:4">
      <c r="A448" s="17">
        <v>445</v>
      </c>
      <c r="B448" s="18" t="s">
        <v>567</v>
      </c>
      <c r="C448" s="19">
        <v>44358</v>
      </c>
      <c r="D448" s="18" t="s">
        <v>51</v>
      </c>
    </row>
    <row r="449" spans="1:4">
      <c r="A449" s="17">
        <v>446</v>
      </c>
      <c r="B449" s="18" t="s">
        <v>568</v>
      </c>
      <c r="C449" s="19">
        <v>44365</v>
      </c>
      <c r="D449" s="18" t="s">
        <v>51</v>
      </c>
    </row>
    <row r="450" spans="1:4">
      <c r="A450" s="17">
        <v>447</v>
      </c>
      <c r="B450" s="18" t="s">
        <v>569</v>
      </c>
      <c r="C450" s="19">
        <v>44365</v>
      </c>
      <c r="D450" s="18" t="s">
        <v>11</v>
      </c>
    </row>
    <row r="451" spans="1:4">
      <c r="A451" s="17">
        <v>448</v>
      </c>
      <c r="B451" s="18" t="s">
        <v>570</v>
      </c>
      <c r="C451" s="19">
        <v>44365</v>
      </c>
      <c r="D451" s="18" t="s">
        <v>51</v>
      </c>
    </row>
    <row r="452" spans="1:4">
      <c r="A452" s="14">
        <v>449</v>
      </c>
      <c r="B452" s="15" t="s">
        <v>571</v>
      </c>
      <c r="C452" s="16">
        <v>44372</v>
      </c>
      <c r="D452" s="15"/>
    </row>
    <row r="453" ht="27" spans="1:4">
      <c r="A453" s="17">
        <v>450</v>
      </c>
      <c r="B453" s="18" t="s">
        <v>572</v>
      </c>
      <c r="C453" s="19">
        <v>44372</v>
      </c>
      <c r="D453" s="18" t="s">
        <v>315</v>
      </c>
    </row>
    <row r="454" spans="1:4">
      <c r="A454" s="17">
        <v>451</v>
      </c>
      <c r="B454" s="18" t="s">
        <v>573</v>
      </c>
      <c r="C454" s="19">
        <v>44372</v>
      </c>
      <c r="D454" s="18" t="s">
        <v>11</v>
      </c>
    </row>
    <row r="455" spans="1:4">
      <c r="A455" s="14">
        <v>452</v>
      </c>
      <c r="B455" s="15" t="str">
        <f>[1]初次备案台账!$B$538</f>
        <v>江苏沧浪律师事务所</v>
      </c>
      <c r="C455" s="16">
        <v>44379</v>
      </c>
      <c r="D455" s="15"/>
    </row>
    <row r="456" ht="27" spans="1:4">
      <c r="A456" s="17">
        <v>453</v>
      </c>
      <c r="B456" s="18" t="str">
        <f>[1]初次备案台账!$B$609</f>
        <v>湖南理威律师事务所</v>
      </c>
      <c r="C456" s="19">
        <v>44379</v>
      </c>
      <c r="D456" s="18" t="s">
        <v>321</v>
      </c>
    </row>
    <row r="457" s="3" customFormat="true" ht="27" spans="1:253">
      <c r="A457" s="21">
        <v>454</v>
      </c>
      <c r="B457" s="22" t="s">
        <v>574</v>
      </c>
      <c r="C457" s="23" t="s">
        <v>575</v>
      </c>
      <c r="D457" s="22" t="s">
        <v>191</v>
      </c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  <c r="BV457" s="24"/>
      <c r="BW457" s="24"/>
      <c r="BX457" s="24"/>
      <c r="BY457" s="24"/>
      <c r="BZ457" s="24"/>
      <c r="CA457" s="24"/>
      <c r="CB457" s="24"/>
      <c r="CC457" s="24"/>
      <c r="CD457" s="24"/>
      <c r="CE457" s="24"/>
      <c r="CF457" s="24"/>
      <c r="CG457" s="24"/>
      <c r="CH457" s="24"/>
      <c r="CI457" s="24"/>
      <c r="CJ457" s="24"/>
      <c r="CK457" s="24"/>
      <c r="CL457" s="24"/>
      <c r="CM457" s="24"/>
      <c r="CN457" s="24"/>
      <c r="CO457" s="24"/>
      <c r="CP457" s="24"/>
      <c r="CQ457" s="24"/>
      <c r="CR457" s="24"/>
      <c r="CS457" s="24"/>
      <c r="CT457" s="24"/>
      <c r="CU457" s="24"/>
      <c r="CV457" s="24"/>
      <c r="CW457" s="24"/>
      <c r="CX457" s="24"/>
      <c r="CY457" s="24"/>
      <c r="CZ457" s="24"/>
      <c r="DA457" s="24"/>
      <c r="DB457" s="24"/>
      <c r="DC457" s="24"/>
      <c r="DD457" s="24"/>
      <c r="DE457" s="24"/>
      <c r="DF457" s="24"/>
      <c r="DG457" s="24"/>
      <c r="DH457" s="24"/>
      <c r="DI457" s="24"/>
      <c r="DJ457" s="24"/>
      <c r="DK457" s="24"/>
      <c r="DL457" s="24"/>
      <c r="DM457" s="24"/>
      <c r="DN457" s="24"/>
      <c r="DO457" s="24"/>
      <c r="DP457" s="24"/>
      <c r="DQ457" s="24"/>
      <c r="DR457" s="24"/>
      <c r="DS457" s="24"/>
      <c r="DT457" s="24"/>
      <c r="DU457" s="24"/>
      <c r="DV457" s="24"/>
      <c r="DW457" s="24"/>
      <c r="DX457" s="24"/>
      <c r="DY457" s="24"/>
      <c r="DZ457" s="24"/>
      <c r="EA457" s="24"/>
      <c r="EB457" s="24"/>
      <c r="EC457" s="24"/>
      <c r="ED457" s="24"/>
      <c r="EE457" s="24"/>
      <c r="EF457" s="24"/>
      <c r="EG457" s="24"/>
      <c r="EH457" s="24"/>
      <c r="EI457" s="24"/>
      <c r="EJ457" s="24"/>
      <c r="EK457" s="24"/>
      <c r="EL457" s="24"/>
      <c r="EM457" s="24"/>
      <c r="EN457" s="24"/>
      <c r="EO457" s="24"/>
      <c r="EP457" s="24"/>
      <c r="EQ457" s="24"/>
      <c r="ER457" s="24"/>
      <c r="ES457" s="24"/>
      <c r="ET457" s="24"/>
      <c r="EU457" s="24"/>
      <c r="EV457" s="24"/>
      <c r="EW457" s="24"/>
      <c r="EX457" s="24"/>
      <c r="EY457" s="24"/>
      <c r="EZ457" s="24"/>
      <c r="FA457" s="24"/>
      <c r="FB457" s="24"/>
      <c r="FC457" s="24"/>
      <c r="FD457" s="24"/>
      <c r="FE457" s="24"/>
      <c r="FF457" s="24"/>
      <c r="FG457" s="24"/>
      <c r="FH457" s="24"/>
      <c r="FI457" s="24"/>
      <c r="FJ457" s="24"/>
      <c r="FK457" s="24"/>
      <c r="FL457" s="24"/>
      <c r="FM457" s="24"/>
      <c r="FN457" s="24"/>
      <c r="FO457" s="24"/>
      <c r="FP457" s="24"/>
      <c r="FQ457" s="24"/>
      <c r="FR457" s="24"/>
      <c r="FS457" s="24"/>
      <c r="FT457" s="24"/>
      <c r="FU457" s="24"/>
      <c r="FV457" s="24"/>
      <c r="FW457" s="24"/>
      <c r="FX457" s="24"/>
      <c r="FY457" s="24"/>
      <c r="FZ457" s="24"/>
      <c r="GA457" s="24"/>
      <c r="GB457" s="24"/>
      <c r="GC457" s="24"/>
      <c r="GD457" s="24"/>
      <c r="GE457" s="24"/>
      <c r="GF457" s="24"/>
      <c r="GG457" s="24"/>
      <c r="GH457" s="24"/>
      <c r="GI457" s="24"/>
      <c r="GJ457" s="24"/>
      <c r="GK457" s="24"/>
      <c r="GL457" s="24"/>
      <c r="GM457" s="24"/>
      <c r="GN457" s="24"/>
      <c r="GO457" s="24"/>
      <c r="GP457" s="24"/>
      <c r="GQ457" s="24"/>
      <c r="GR457" s="24"/>
      <c r="GS457" s="24"/>
      <c r="GT457" s="24"/>
      <c r="GU457" s="24"/>
      <c r="GV457" s="24"/>
      <c r="GW457" s="24"/>
      <c r="GX457" s="24"/>
      <c r="GY457" s="24"/>
      <c r="GZ457" s="24"/>
      <c r="HA457" s="24"/>
      <c r="HB457" s="24"/>
      <c r="HC457" s="24"/>
      <c r="HD457" s="24"/>
      <c r="HE457" s="24"/>
      <c r="HF457" s="24"/>
      <c r="HG457" s="24"/>
      <c r="HH457" s="24"/>
      <c r="HI457" s="24"/>
      <c r="HJ457" s="24"/>
      <c r="HK457" s="24"/>
      <c r="HL457" s="24"/>
      <c r="HM457" s="24"/>
      <c r="HN457" s="24"/>
      <c r="HO457" s="24"/>
      <c r="HP457" s="24"/>
      <c r="HQ457" s="24"/>
      <c r="HR457" s="24"/>
      <c r="HS457" s="24"/>
      <c r="HT457" s="24"/>
      <c r="HU457" s="24"/>
      <c r="HV457" s="24"/>
      <c r="HW457" s="24"/>
      <c r="HX457" s="24"/>
      <c r="HY457" s="24"/>
      <c r="HZ457" s="24"/>
      <c r="IA457" s="24"/>
      <c r="IB457" s="24"/>
      <c r="IC457" s="24"/>
      <c r="ID457" s="24"/>
      <c r="IE457" s="24"/>
      <c r="IF457" s="24"/>
      <c r="IG457" s="24"/>
      <c r="IH457" s="24"/>
      <c r="II457" s="24"/>
      <c r="IJ457" s="24"/>
      <c r="IK457" s="24"/>
      <c r="IL457" s="24"/>
      <c r="IM457" s="24"/>
      <c r="IN457" s="24"/>
      <c r="IO457" s="24"/>
      <c r="IP457" s="24"/>
      <c r="IQ457" s="24"/>
      <c r="IR457" s="24"/>
      <c r="IS457" s="24"/>
    </row>
    <row r="458" spans="1:4">
      <c r="A458" s="14">
        <v>455</v>
      </c>
      <c r="B458" s="15" t="s">
        <v>576</v>
      </c>
      <c r="C458" s="16">
        <v>44386</v>
      </c>
      <c r="D458" s="15"/>
    </row>
    <row r="459" ht="40.5" spans="1:4">
      <c r="A459" s="21">
        <v>456</v>
      </c>
      <c r="B459" s="22" t="s">
        <v>577</v>
      </c>
      <c r="C459" s="23">
        <v>44386</v>
      </c>
      <c r="D459" s="22" t="s">
        <v>578</v>
      </c>
    </row>
    <row r="460" spans="1:4">
      <c r="A460" s="14">
        <v>457</v>
      </c>
      <c r="B460" s="15" t="s">
        <v>579</v>
      </c>
      <c r="C460" s="16">
        <v>44386</v>
      </c>
      <c r="D460" s="15"/>
    </row>
    <row r="461" spans="1:4">
      <c r="A461" s="14">
        <v>458</v>
      </c>
      <c r="B461" s="15" t="s">
        <v>580</v>
      </c>
      <c r="C461" s="16">
        <v>44386</v>
      </c>
      <c r="D461" s="15"/>
    </row>
    <row r="462" ht="27" spans="1:4">
      <c r="A462" s="17">
        <v>459</v>
      </c>
      <c r="B462" s="18" t="s">
        <v>581</v>
      </c>
      <c r="C462" s="19">
        <v>44400</v>
      </c>
      <c r="D462" s="18" t="s">
        <v>321</v>
      </c>
    </row>
    <row r="463" spans="1:4">
      <c r="A463" s="14">
        <v>460</v>
      </c>
      <c r="B463" s="15" t="s">
        <v>582</v>
      </c>
      <c r="C463" s="16">
        <v>44400</v>
      </c>
      <c r="D463" s="15"/>
    </row>
    <row r="464" spans="1:4">
      <c r="A464" s="17">
        <v>461</v>
      </c>
      <c r="B464" s="18" t="s">
        <v>583</v>
      </c>
      <c r="C464" s="19">
        <v>44400</v>
      </c>
      <c r="D464" s="18" t="s">
        <v>51</v>
      </c>
    </row>
    <row r="465" spans="1:4">
      <c r="A465" s="17">
        <v>462</v>
      </c>
      <c r="B465" s="18" t="s">
        <v>584</v>
      </c>
      <c r="C465" s="19">
        <v>44400</v>
      </c>
      <c r="D465" s="18" t="s">
        <v>51</v>
      </c>
    </row>
    <row r="466" ht="40.5" spans="1:4">
      <c r="A466" s="21">
        <v>463</v>
      </c>
      <c r="B466" s="22" t="s">
        <v>585</v>
      </c>
      <c r="C466" s="23">
        <v>44400</v>
      </c>
      <c r="D466" s="22" t="s">
        <v>586</v>
      </c>
    </row>
    <row r="467" spans="1:4">
      <c r="A467" s="17">
        <v>464</v>
      </c>
      <c r="B467" s="18" t="s">
        <v>587</v>
      </c>
      <c r="C467" s="19">
        <v>44400</v>
      </c>
      <c r="D467" s="18" t="s">
        <v>53</v>
      </c>
    </row>
    <row r="468" spans="1:4">
      <c r="A468" s="21">
        <v>465</v>
      </c>
      <c r="B468" s="22" t="s">
        <v>588</v>
      </c>
      <c r="C468" s="23">
        <v>44407</v>
      </c>
      <c r="D468" s="22"/>
    </row>
    <row r="469" spans="1:4">
      <c r="A469" s="14">
        <v>466</v>
      </c>
      <c r="B469" s="15" t="s">
        <v>589</v>
      </c>
      <c r="C469" s="16">
        <v>44407</v>
      </c>
      <c r="D469" s="15"/>
    </row>
    <row r="470" spans="1:4">
      <c r="A470" s="21">
        <v>467</v>
      </c>
      <c r="B470" s="22" t="s">
        <v>590</v>
      </c>
      <c r="C470" s="23">
        <v>44407</v>
      </c>
      <c r="D470" s="22"/>
    </row>
    <row r="471" s="3" customFormat="true" ht="27" spans="1:253">
      <c r="A471" s="21">
        <v>468</v>
      </c>
      <c r="B471" s="22" t="s">
        <v>591</v>
      </c>
      <c r="C471" s="23" t="s">
        <v>592</v>
      </c>
      <c r="D471" s="22" t="s">
        <v>593</v>
      </c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  <c r="BV471" s="24"/>
      <c r="BW471" s="24"/>
      <c r="BX471" s="24"/>
      <c r="BY471" s="24"/>
      <c r="BZ471" s="24"/>
      <c r="CA471" s="24"/>
      <c r="CB471" s="24"/>
      <c r="CC471" s="24"/>
      <c r="CD471" s="24"/>
      <c r="CE471" s="24"/>
      <c r="CF471" s="24"/>
      <c r="CG471" s="24"/>
      <c r="CH471" s="24"/>
      <c r="CI471" s="24"/>
      <c r="CJ471" s="24"/>
      <c r="CK471" s="24"/>
      <c r="CL471" s="24"/>
      <c r="CM471" s="24"/>
      <c r="CN471" s="24"/>
      <c r="CO471" s="24"/>
      <c r="CP471" s="24"/>
      <c r="CQ471" s="24"/>
      <c r="CR471" s="24"/>
      <c r="CS471" s="24"/>
      <c r="CT471" s="24"/>
      <c r="CU471" s="24"/>
      <c r="CV471" s="24"/>
      <c r="CW471" s="24"/>
      <c r="CX471" s="24"/>
      <c r="CY471" s="24"/>
      <c r="CZ471" s="24"/>
      <c r="DA471" s="24"/>
      <c r="DB471" s="24"/>
      <c r="DC471" s="24"/>
      <c r="DD471" s="24"/>
      <c r="DE471" s="24"/>
      <c r="DF471" s="24"/>
      <c r="DG471" s="24"/>
      <c r="DH471" s="24"/>
      <c r="DI471" s="24"/>
      <c r="DJ471" s="24"/>
      <c r="DK471" s="24"/>
      <c r="DL471" s="24"/>
      <c r="DM471" s="24"/>
      <c r="DN471" s="24"/>
      <c r="DO471" s="24"/>
      <c r="DP471" s="24"/>
      <c r="DQ471" s="24"/>
      <c r="DR471" s="24"/>
      <c r="DS471" s="24"/>
      <c r="DT471" s="24"/>
      <c r="DU471" s="24"/>
      <c r="DV471" s="24"/>
      <c r="DW471" s="24"/>
      <c r="DX471" s="24"/>
      <c r="DY471" s="24"/>
      <c r="DZ471" s="24"/>
      <c r="EA471" s="24"/>
      <c r="EB471" s="24"/>
      <c r="EC471" s="24"/>
      <c r="ED471" s="24"/>
      <c r="EE471" s="24"/>
      <c r="EF471" s="24"/>
      <c r="EG471" s="24"/>
      <c r="EH471" s="24"/>
      <c r="EI471" s="24"/>
      <c r="EJ471" s="24"/>
      <c r="EK471" s="24"/>
      <c r="EL471" s="24"/>
      <c r="EM471" s="24"/>
      <c r="EN471" s="24"/>
      <c r="EO471" s="24"/>
      <c r="EP471" s="24"/>
      <c r="EQ471" s="24"/>
      <c r="ER471" s="24"/>
      <c r="ES471" s="24"/>
      <c r="ET471" s="24"/>
      <c r="EU471" s="24"/>
      <c r="EV471" s="24"/>
      <c r="EW471" s="24"/>
      <c r="EX471" s="24"/>
      <c r="EY471" s="24"/>
      <c r="EZ471" s="24"/>
      <c r="FA471" s="24"/>
      <c r="FB471" s="24"/>
      <c r="FC471" s="24"/>
      <c r="FD471" s="24"/>
      <c r="FE471" s="24"/>
      <c r="FF471" s="24"/>
      <c r="FG471" s="24"/>
      <c r="FH471" s="24"/>
      <c r="FI471" s="24"/>
      <c r="FJ471" s="24"/>
      <c r="FK471" s="24"/>
      <c r="FL471" s="24"/>
      <c r="FM471" s="24"/>
      <c r="FN471" s="24"/>
      <c r="FO471" s="24"/>
      <c r="FP471" s="24"/>
      <c r="FQ471" s="24"/>
      <c r="FR471" s="24"/>
      <c r="FS471" s="24"/>
      <c r="FT471" s="24"/>
      <c r="FU471" s="24"/>
      <c r="FV471" s="24"/>
      <c r="FW471" s="24"/>
      <c r="FX471" s="24"/>
      <c r="FY471" s="24"/>
      <c r="FZ471" s="24"/>
      <c r="GA471" s="24"/>
      <c r="GB471" s="24"/>
      <c r="GC471" s="24"/>
      <c r="GD471" s="24"/>
      <c r="GE471" s="24"/>
      <c r="GF471" s="24"/>
      <c r="GG471" s="24"/>
      <c r="GH471" s="24"/>
      <c r="GI471" s="24"/>
      <c r="GJ471" s="24"/>
      <c r="GK471" s="24"/>
      <c r="GL471" s="24"/>
      <c r="GM471" s="24"/>
      <c r="GN471" s="24"/>
      <c r="GO471" s="24"/>
      <c r="GP471" s="24"/>
      <c r="GQ471" s="24"/>
      <c r="GR471" s="24"/>
      <c r="GS471" s="24"/>
      <c r="GT471" s="24"/>
      <c r="GU471" s="24"/>
      <c r="GV471" s="24"/>
      <c r="GW471" s="24"/>
      <c r="GX471" s="24"/>
      <c r="GY471" s="24"/>
      <c r="GZ471" s="24"/>
      <c r="HA471" s="24"/>
      <c r="HB471" s="24"/>
      <c r="HC471" s="24"/>
      <c r="HD471" s="24"/>
      <c r="HE471" s="24"/>
      <c r="HF471" s="24"/>
      <c r="HG471" s="24"/>
      <c r="HH471" s="24"/>
      <c r="HI471" s="24"/>
      <c r="HJ471" s="24"/>
      <c r="HK471" s="24"/>
      <c r="HL471" s="24"/>
      <c r="HM471" s="24"/>
      <c r="HN471" s="24"/>
      <c r="HO471" s="24"/>
      <c r="HP471" s="24"/>
      <c r="HQ471" s="24"/>
      <c r="HR471" s="24"/>
      <c r="HS471" s="24"/>
      <c r="HT471" s="24"/>
      <c r="HU471" s="24"/>
      <c r="HV471" s="24"/>
      <c r="HW471" s="24"/>
      <c r="HX471" s="24"/>
      <c r="HY471" s="24"/>
      <c r="HZ471" s="24"/>
      <c r="IA471" s="24"/>
      <c r="IB471" s="24"/>
      <c r="IC471" s="24"/>
      <c r="ID471" s="24"/>
      <c r="IE471" s="24"/>
      <c r="IF471" s="24"/>
      <c r="IG471" s="24"/>
      <c r="IH471" s="24"/>
      <c r="II471" s="24"/>
      <c r="IJ471" s="24"/>
      <c r="IK471" s="24"/>
      <c r="IL471" s="24"/>
      <c r="IM471" s="24"/>
      <c r="IN471" s="24"/>
      <c r="IO471" s="24"/>
      <c r="IP471" s="24"/>
      <c r="IQ471" s="24"/>
      <c r="IR471" s="24"/>
      <c r="IS471" s="24"/>
    </row>
    <row r="472" ht="27" spans="1:4">
      <c r="A472" s="21">
        <v>469</v>
      </c>
      <c r="B472" s="22" t="s">
        <v>594</v>
      </c>
      <c r="C472" s="23" t="s">
        <v>595</v>
      </c>
      <c r="D472" s="22" t="s">
        <v>596</v>
      </c>
    </row>
    <row r="473" ht="27" spans="1:4">
      <c r="A473" s="21">
        <v>470</v>
      </c>
      <c r="B473" s="22" t="s">
        <v>597</v>
      </c>
      <c r="C473" s="23">
        <v>44421</v>
      </c>
      <c r="D473" s="22" t="s">
        <v>598</v>
      </c>
    </row>
    <row r="474" spans="1:4">
      <c r="A474" s="14">
        <v>471</v>
      </c>
      <c r="B474" s="15" t="s">
        <v>599</v>
      </c>
      <c r="C474" s="16">
        <v>44421</v>
      </c>
      <c r="D474" s="15"/>
    </row>
    <row r="475" spans="1:4">
      <c r="A475" s="17">
        <v>472</v>
      </c>
      <c r="B475" s="18" t="s">
        <v>600</v>
      </c>
      <c r="C475" s="19">
        <v>44421</v>
      </c>
      <c r="D475" s="18" t="s">
        <v>601</v>
      </c>
    </row>
    <row r="476" spans="1:4">
      <c r="A476" s="17">
        <v>473</v>
      </c>
      <c r="B476" s="18" t="s">
        <v>602</v>
      </c>
      <c r="C476" s="19">
        <v>44428</v>
      </c>
      <c r="D476" s="18" t="s">
        <v>51</v>
      </c>
    </row>
    <row r="477" s="3" customFormat="true" ht="27" spans="1:253">
      <c r="A477" s="21">
        <v>474</v>
      </c>
      <c r="B477" s="22" t="s">
        <v>603</v>
      </c>
      <c r="C477" s="23" t="s">
        <v>604</v>
      </c>
      <c r="D477" s="22" t="s">
        <v>605</v>
      </c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  <c r="BO477" s="24"/>
      <c r="BP477" s="24"/>
      <c r="BQ477" s="24"/>
      <c r="BR477" s="24"/>
      <c r="BS477" s="24"/>
      <c r="BT477" s="24"/>
      <c r="BU477" s="24"/>
      <c r="BV477" s="24"/>
      <c r="BW477" s="24"/>
      <c r="BX477" s="24"/>
      <c r="BY477" s="24"/>
      <c r="BZ477" s="24"/>
      <c r="CA477" s="24"/>
      <c r="CB477" s="24"/>
      <c r="CC477" s="24"/>
      <c r="CD477" s="24"/>
      <c r="CE477" s="24"/>
      <c r="CF477" s="24"/>
      <c r="CG477" s="24"/>
      <c r="CH477" s="24"/>
      <c r="CI477" s="24"/>
      <c r="CJ477" s="24"/>
      <c r="CK477" s="24"/>
      <c r="CL477" s="24"/>
      <c r="CM477" s="24"/>
      <c r="CN477" s="24"/>
      <c r="CO477" s="24"/>
      <c r="CP477" s="24"/>
      <c r="CQ477" s="24"/>
      <c r="CR477" s="24"/>
      <c r="CS477" s="24"/>
      <c r="CT477" s="24"/>
      <c r="CU477" s="24"/>
      <c r="CV477" s="24"/>
      <c r="CW477" s="24"/>
      <c r="CX477" s="24"/>
      <c r="CY477" s="24"/>
      <c r="CZ477" s="24"/>
      <c r="DA477" s="24"/>
      <c r="DB477" s="24"/>
      <c r="DC477" s="24"/>
      <c r="DD477" s="24"/>
      <c r="DE477" s="24"/>
      <c r="DF477" s="24"/>
      <c r="DG477" s="24"/>
      <c r="DH477" s="24"/>
      <c r="DI477" s="24"/>
      <c r="DJ477" s="24"/>
      <c r="DK477" s="24"/>
      <c r="DL477" s="24"/>
      <c r="DM477" s="24"/>
      <c r="DN477" s="24"/>
      <c r="DO477" s="24"/>
      <c r="DP477" s="24"/>
      <c r="DQ477" s="24"/>
      <c r="DR477" s="24"/>
      <c r="DS477" s="24"/>
      <c r="DT477" s="24"/>
      <c r="DU477" s="24"/>
      <c r="DV477" s="24"/>
      <c r="DW477" s="24"/>
      <c r="DX477" s="24"/>
      <c r="DY477" s="24"/>
      <c r="DZ477" s="24"/>
      <c r="EA477" s="24"/>
      <c r="EB477" s="24"/>
      <c r="EC477" s="24"/>
      <c r="ED477" s="24"/>
      <c r="EE477" s="24"/>
      <c r="EF477" s="24"/>
      <c r="EG477" s="24"/>
      <c r="EH477" s="24"/>
      <c r="EI477" s="24"/>
      <c r="EJ477" s="24"/>
      <c r="EK477" s="24"/>
      <c r="EL477" s="24"/>
      <c r="EM477" s="24"/>
      <c r="EN477" s="24"/>
      <c r="EO477" s="24"/>
      <c r="EP477" s="24"/>
      <c r="EQ477" s="24"/>
      <c r="ER477" s="24"/>
      <c r="ES477" s="24"/>
      <c r="ET477" s="24"/>
      <c r="EU477" s="24"/>
      <c r="EV477" s="24"/>
      <c r="EW477" s="24"/>
      <c r="EX477" s="24"/>
      <c r="EY477" s="24"/>
      <c r="EZ477" s="24"/>
      <c r="FA477" s="24"/>
      <c r="FB477" s="24"/>
      <c r="FC477" s="24"/>
      <c r="FD477" s="24"/>
      <c r="FE477" s="24"/>
      <c r="FF477" s="24"/>
      <c r="FG477" s="24"/>
      <c r="FH477" s="24"/>
      <c r="FI477" s="24"/>
      <c r="FJ477" s="24"/>
      <c r="FK477" s="24"/>
      <c r="FL477" s="24"/>
      <c r="FM477" s="24"/>
      <c r="FN477" s="24"/>
      <c r="FO477" s="24"/>
      <c r="FP477" s="24"/>
      <c r="FQ477" s="24"/>
      <c r="FR477" s="24"/>
      <c r="FS477" s="24"/>
      <c r="FT477" s="24"/>
      <c r="FU477" s="24"/>
      <c r="FV477" s="24"/>
      <c r="FW477" s="24"/>
      <c r="FX477" s="24"/>
      <c r="FY477" s="24"/>
      <c r="FZ477" s="24"/>
      <c r="GA477" s="24"/>
      <c r="GB477" s="24"/>
      <c r="GC477" s="24"/>
      <c r="GD477" s="24"/>
      <c r="GE477" s="24"/>
      <c r="GF477" s="24"/>
      <c r="GG477" s="24"/>
      <c r="GH477" s="24"/>
      <c r="GI477" s="24"/>
      <c r="GJ477" s="24"/>
      <c r="GK477" s="24"/>
      <c r="GL477" s="24"/>
      <c r="GM477" s="24"/>
      <c r="GN477" s="24"/>
      <c r="GO477" s="24"/>
      <c r="GP477" s="24"/>
      <c r="GQ477" s="24"/>
      <c r="GR477" s="24"/>
      <c r="GS477" s="24"/>
      <c r="GT477" s="24"/>
      <c r="GU477" s="24"/>
      <c r="GV477" s="24"/>
      <c r="GW477" s="24"/>
      <c r="GX477" s="24"/>
      <c r="GY477" s="24"/>
      <c r="GZ477" s="24"/>
      <c r="HA477" s="24"/>
      <c r="HB477" s="24"/>
      <c r="HC477" s="24"/>
      <c r="HD477" s="24"/>
      <c r="HE477" s="24"/>
      <c r="HF477" s="24"/>
      <c r="HG477" s="24"/>
      <c r="HH477" s="24"/>
      <c r="HI477" s="24"/>
      <c r="HJ477" s="24"/>
      <c r="HK477" s="24"/>
      <c r="HL477" s="24"/>
      <c r="HM477" s="24"/>
      <c r="HN477" s="24"/>
      <c r="HO477" s="24"/>
      <c r="HP477" s="24"/>
      <c r="HQ477" s="24"/>
      <c r="HR477" s="24"/>
      <c r="HS477" s="24"/>
      <c r="HT477" s="24"/>
      <c r="HU477" s="24"/>
      <c r="HV477" s="24"/>
      <c r="HW477" s="24"/>
      <c r="HX477" s="24"/>
      <c r="HY477" s="24"/>
      <c r="HZ477" s="24"/>
      <c r="IA477" s="24"/>
      <c r="IB477" s="24"/>
      <c r="IC477" s="24"/>
      <c r="ID477" s="24"/>
      <c r="IE477" s="24"/>
      <c r="IF477" s="24"/>
      <c r="IG477" s="24"/>
      <c r="IH477" s="24"/>
      <c r="II477" s="24"/>
      <c r="IJ477" s="24"/>
      <c r="IK477" s="24"/>
      <c r="IL477" s="24"/>
      <c r="IM477" s="24"/>
      <c r="IN477" s="24"/>
      <c r="IO477" s="24"/>
      <c r="IP477" s="24"/>
      <c r="IQ477" s="24"/>
      <c r="IR477" s="24"/>
      <c r="IS477" s="24"/>
    </row>
    <row r="478" spans="1:4">
      <c r="A478" s="14">
        <v>475</v>
      </c>
      <c r="B478" s="15" t="s">
        <v>606</v>
      </c>
      <c r="C478" s="16">
        <v>44428</v>
      </c>
      <c r="D478" s="15"/>
    </row>
    <row r="479" spans="1:4">
      <c r="A479" s="17">
        <v>476</v>
      </c>
      <c r="B479" s="18" t="s">
        <v>607</v>
      </c>
      <c r="C479" s="19">
        <v>44428</v>
      </c>
      <c r="D479" s="18" t="s">
        <v>11</v>
      </c>
    </row>
    <row r="480" ht="27" spans="1:4">
      <c r="A480" s="21">
        <v>477</v>
      </c>
      <c r="B480" s="22" t="s">
        <v>608</v>
      </c>
      <c r="C480" s="23">
        <v>44435</v>
      </c>
      <c r="D480" s="22" t="s">
        <v>609</v>
      </c>
    </row>
    <row r="481" spans="1:4">
      <c r="A481" s="14">
        <v>478</v>
      </c>
      <c r="B481" s="15" t="s">
        <v>610</v>
      </c>
      <c r="C481" s="16">
        <v>44435</v>
      </c>
      <c r="D481" s="15"/>
    </row>
    <row r="482" spans="1:4">
      <c r="A482" s="14">
        <v>479</v>
      </c>
      <c r="B482" s="15" t="s">
        <v>611</v>
      </c>
      <c r="C482" s="16">
        <v>44442</v>
      </c>
      <c r="D482" s="15"/>
    </row>
    <row r="483" spans="1:4">
      <c r="A483" s="14">
        <v>480</v>
      </c>
      <c r="B483" s="15" t="s">
        <v>612</v>
      </c>
      <c r="C483" s="16">
        <v>44442</v>
      </c>
      <c r="D483" s="15"/>
    </row>
    <row r="484" s="3" customFormat="true" spans="1:253">
      <c r="A484" s="21">
        <v>481</v>
      </c>
      <c r="B484" s="22" t="s">
        <v>613</v>
      </c>
      <c r="C484" s="23">
        <v>44442</v>
      </c>
      <c r="D484" s="22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  <c r="BV484" s="24"/>
      <c r="BW484" s="24"/>
      <c r="BX484" s="24"/>
      <c r="BY484" s="24"/>
      <c r="BZ484" s="24"/>
      <c r="CA484" s="24"/>
      <c r="CB484" s="24"/>
      <c r="CC484" s="24"/>
      <c r="CD484" s="24"/>
      <c r="CE484" s="24"/>
      <c r="CF484" s="24"/>
      <c r="CG484" s="24"/>
      <c r="CH484" s="24"/>
      <c r="CI484" s="24"/>
      <c r="CJ484" s="24"/>
      <c r="CK484" s="24"/>
      <c r="CL484" s="24"/>
      <c r="CM484" s="24"/>
      <c r="CN484" s="24"/>
      <c r="CO484" s="24"/>
      <c r="CP484" s="24"/>
      <c r="CQ484" s="24"/>
      <c r="CR484" s="24"/>
      <c r="CS484" s="24"/>
      <c r="CT484" s="24"/>
      <c r="CU484" s="24"/>
      <c r="CV484" s="24"/>
      <c r="CW484" s="24"/>
      <c r="CX484" s="24"/>
      <c r="CY484" s="24"/>
      <c r="CZ484" s="24"/>
      <c r="DA484" s="24"/>
      <c r="DB484" s="24"/>
      <c r="DC484" s="24"/>
      <c r="DD484" s="24"/>
      <c r="DE484" s="24"/>
      <c r="DF484" s="24"/>
      <c r="DG484" s="24"/>
      <c r="DH484" s="24"/>
      <c r="DI484" s="24"/>
      <c r="DJ484" s="24"/>
      <c r="DK484" s="24"/>
      <c r="DL484" s="24"/>
      <c r="DM484" s="24"/>
      <c r="DN484" s="24"/>
      <c r="DO484" s="24"/>
      <c r="DP484" s="24"/>
      <c r="DQ484" s="24"/>
      <c r="DR484" s="24"/>
      <c r="DS484" s="24"/>
      <c r="DT484" s="24"/>
      <c r="DU484" s="24"/>
      <c r="DV484" s="24"/>
      <c r="DW484" s="24"/>
      <c r="DX484" s="24"/>
      <c r="DY484" s="24"/>
      <c r="DZ484" s="24"/>
      <c r="EA484" s="24"/>
      <c r="EB484" s="24"/>
      <c r="EC484" s="24"/>
      <c r="ED484" s="24"/>
      <c r="EE484" s="24"/>
      <c r="EF484" s="24"/>
      <c r="EG484" s="24"/>
      <c r="EH484" s="24"/>
      <c r="EI484" s="24"/>
      <c r="EJ484" s="24"/>
      <c r="EK484" s="24"/>
      <c r="EL484" s="24"/>
      <c r="EM484" s="24"/>
      <c r="EN484" s="24"/>
      <c r="EO484" s="24"/>
      <c r="EP484" s="24"/>
      <c r="EQ484" s="24"/>
      <c r="ER484" s="24"/>
      <c r="ES484" s="24"/>
      <c r="ET484" s="24"/>
      <c r="EU484" s="24"/>
      <c r="EV484" s="24"/>
      <c r="EW484" s="24"/>
      <c r="EX484" s="24"/>
      <c r="EY484" s="24"/>
      <c r="EZ484" s="24"/>
      <c r="FA484" s="24"/>
      <c r="FB484" s="24"/>
      <c r="FC484" s="24"/>
      <c r="FD484" s="24"/>
      <c r="FE484" s="24"/>
      <c r="FF484" s="24"/>
      <c r="FG484" s="24"/>
      <c r="FH484" s="24"/>
      <c r="FI484" s="24"/>
      <c r="FJ484" s="24"/>
      <c r="FK484" s="24"/>
      <c r="FL484" s="24"/>
      <c r="FM484" s="24"/>
      <c r="FN484" s="24"/>
      <c r="FO484" s="24"/>
      <c r="FP484" s="24"/>
      <c r="FQ484" s="24"/>
      <c r="FR484" s="24"/>
      <c r="FS484" s="24"/>
      <c r="FT484" s="24"/>
      <c r="FU484" s="24"/>
      <c r="FV484" s="24"/>
      <c r="FW484" s="24"/>
      <c r="FX484" s="24"/>
      <c r="FY484" s="24"/>
      <c r="FZ484" s="24"/>
      <c r="GA484" s="24"/>
      <c r="GB484" s="24"/>
      <c r="GC484" s="24"/>
      <c r="GD484" s="24"/>
      <c r="GE484" s="24"/>
      <c r="GF484" s="24"/>
      <c r="GG484" s="24"/>
      <c r="GH484" s="24"/>
      <c r="GI484" s="24"/>
      <c r="GJ484" s="24"/>
      <c r="GK484" s="24"/>
      <c r="GL484" s="24"/>
      <c r="GM484" s="24"/>
      <c r="GN484" s="24"/>
      <c r="GO484" s="24"/>
      <c r="GP484" s="24"/>
      <c r="GQ484" s="24"/>
      <c r="GR484" s="24"/>
      <c r="GS484" s="24"/>
      <c r="GT484" s="24"/>
      <c r="GU484" s="24"/>
      <c r="GV484" s="24"/>
      <c r="GW484" s="24"/>
      <c r="GX484" s="24"/>
      <c r="GY484" s="24"/>
      <c r="GZ484" s="24"/>
      <c r="HA484" s="24"/>
      <c r="HB484" s="24"/>
      <c r="HC484" s="24"/>
      <c r="HD484" s="24"/>
      <c r="HE484" s="24"/>
      <c r="HF484" s="24"/>
      <c r="HG484" s="24"/>
      <c r="HH484" s="24"/>
      <c r="HI484" s="24"/>
      <c r="HJ484" s="24"/>
      <c r="HK484" s="24"/>
      <c r="HL484" s="24"/>
      <c r="HM484" s="24"/>
      <c r="HN484" s="24"/>
      <c r="HO484" s="24"/>
      <c r="HP484" s="24"/>
      <c r="HQ484" s="24"/>
      <c r="HR484" s="24"/>
      <c r="HS484" s="24"/>
      <c r="HT484" s="24"/>
      <c r="HU484" s="24"/>
      <c r="HV484" s="24"/>
      <c r="HW484" s="24"/>
      <c r="HX484" s="24"/>
      <c r="HY484" s="24"/>
      <c r="HZ484" s="24"/>
      <c r="IA484" s="24"/>
      <c r="IB484" s="24"/>
      <c r="IC484" s="24"/>
      <c r="ID484" s="24"/>
      <c r="IE484" s="24"/>
      <c r="IF484" s="24"/>
      <c r="IG484" s="24"/>
      <c r="IH484" s="24"/>
      <c r="II484" s="24"/>
      <c r="IJ484" s="24"/>
      <c r="IK484" s="24"/>
      <c r="IL484" s="24"/>
      <c r="IM484" s="24"/>
      <c r="IN484" s="24"/>
      <c r="IO484" s="24"/>
      <c r="IP484" s="24"/>
      <c r="IQ484" s="24"/>
      <c r="IR484" s="24"/>
      <c r="IS484" s="24"/>
    </row>
    <row r="485" spans="1:4">
      <c r="A485" s="14">
        <v>482</v>
      </c>
      <c r="B485" s="15" t="s">
        <v>614</v>
      </c>
      <c r="C485" s="16">
        <v>44449</v>
      </c>
      <c r="D485" s="15"/>
    </row>
    <row r="486" s="3" customFormat="true" ht="27" spans="1:253">
      <c r="A486" s="21">
        <v>483</v>
      </c>
      <c r="B486" s="22" t="s">
        <v>615</v>
      </c>
      <c r="C486" s="23" t="s">
        <v>616</v>
      </c>
      <c r="D486" s="22" t="s">
        <v>617</v>
      </c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  <c r="BO486" s="24"/>
      <c r="BP486" s="24"/>
      <c r="BQ486" s="24"/>
      <c r="BR486" s="24"/>
      <c r="BS486" s="24"/>
      <c r="BT486" s="24"/>
      <c r="BU486" s="24"/>
      <c r="BV486" s="24"/>
      <c r="BW486" s="24"/>
      <c r="BX486" s="24"/>
      <c r="BY486" s="24"/>
      <c r="BZ486" s="24"/>
      <c r="CA486" s="24"/>
      <c r="CB486" s="24"/>
      <c r="CC486" s="24"/>
      <c r="CD486" s="24"/>
      <c r="CE486" s="24"/>
      <c r="CF486" s="24"/>
      <c r="CG486" s="24"/>
      <c r="CH486" s="24"/>
      <c r="CI486" s="24"/>
      <c r="CJ486" s="24"/>
      <c r="CK486" s="24"/>
      <c r="CL486" s="24"/>
      <c r="CM486" s="24"/>
      <c r="CN486" s="24"/>
      <c r="CO486" s="24"/>
      <c r="CP486" s="24"/>
      <c r="CQ486" s="24"/>
      <c r="CR486" s="24"/>
      <c r="CS486" s="24"/>
      <c r="CT486" s="24"/>
      <c r="CU486" s="24"/>
      <c r="CV486" s="24"/>
      <c r="CW486" s="24"/>
      <c r="CX486" s="24"/>
      <c r="CY486" s="24"/>
      <c r="CZ486" s="24"/>
      <c r="DA486" s="24"/>
      <c r="DB486" s="24"/>
      <c r="DC486" s="24"/>
      <c r="DD486" s="24"/>
      <c r="DE486" s="24"/>
      <c r="DF486" s="24"/>
      <c r="DG486" s="24"/>
      <c r="DH486" s="24"/>
      <c r="DI486" s="24"/>
      <c r="DJ486" s="24"/>
      <c r="DK486" s="24"/>
      <c r="DL486" s="24"/>
      <c r="DM486" s="24"/>
      <c r="DN486" s="24"/>
      <c r="DO486" s="24"/>
      <c r="DP486" s="24"/>
      <c r="DQ486" s="24"/>
      <c r="DR486" s="24"/>
      <c r="DS486" s="24"/>
      <c r="DT486" s="24"/>
      <c r="DU486" s="24"/>
      <c r="DV486" s="24"/>
      <c r="DW486" s="24"/>
      <c r="DX486" s="24"/>
      <c r="DY486" s="24"/>
      <c r="DZ486" s="24"/>
      <c r="EA486" s="24"/>
      <c r="EB486" s="24"/>
      <c r="EC486" s="24"/>
      <c r="ED486" s="24"/>
      <c r="EE486" s="24"/>
      <c r="EF486" s="24"/>
      <c r="EG486" s="24"/>
      <c r="EH486" s="24"/>
      <c r="EI486" s="24"/>
      <c r="EJ486" s="24"/>
      <c r="EK486" s="24"/>
      <c r="EL486" s="24"/>
      <c r="EM486" s="24"/>
      <c r="EN486" s="24"/>
      <c r="EO486" s="24"/>
      <c r="EP486" s="24"/>
      <c r="EQ486" s="24"/>
      <c r="ER486" s="24"/>
      <c r="ES486" s="24"/>
      <c r="ET486" s="24"/>
      <c r="EU486" s="24"/>
      <c r="EV486" s="24"/>
      <c r="EW486" s="24"/>
      <c r="EX486" s="24"/>
      <c r="EY486" s="24"/>
      <c r="EZ486" s="24"/>
      <c r="FA486" s="24"/>
      <c r="FB486" s="24"/>
      <c r="FC486" s="24"/>
      <c r="FD486" s="24"/>
      <c r="FE486" s="24"/>
      <c r="FF486" s="24"/>
      <c r="FG486" s="24"/>
      <c r="FH486" s="24"/>
      <c r="FI486" s="24"/>
      <c r="FJ486" s="24"/>
      <c r="FK486" s="24"/>
      <c r="FL486" s="24"/>
      <c r="FM486" s="24"/>
      <c r="FN486" s="24"/>
      <c r="FO486" s="24"/>
      <c r="FP486" s="24"/>
      <c r="FQ486" s="24"/>
      <c r="FR486" s="24"/>
      <c r="FS486" s="24"/>
      <c r="FT486" s="24"/>
      <c r="FU486" s="24"/>
      <c r="FV486" s="24"/>
      <c r="FW486" s="24"/>
      <c r="FX486" s="24"/>
      <c r="FY486" s="24"/>
      <c r="FZ486" s="24"/>
      <c r="GA486" s="24"/>
      <c r="GB486" s="24"/>
      <c r="GC486" s="24"/>
      <c r="GD486" s="24"/>
      <c r="GE486" s="24"/>
      <c r="GF486" s="24"/>
      <c r="GG486" s="24"/>
      <c r="GH486" s="24"/>
      <c r="GI486" s="24"/>
      <c r="GJ486" s="24"/>
      <c r="GK486" s="24"/>
      <c r="GL486" s="24"/>
      <c r="GM486" s="24"/>
      <c r="GN486" s="24"/>
      <c r="GO486" s="24"/>
      <c r="GP486" s="24"/>
      <c r="GQ486" s="24"/>
      <c r="GR486" s="24"/>
      <c r="GS486" s="24"/>
      <c r="GT486" s="24"/>
      <c r="GU486" s="24"/>
      <c r="GV486" s="24"/>
      <c r="GW486" s="24"/>
      <c r="GX486" s="24"/>
      <c r="GY486" s="24"/>
      <c r="GZ486" s="24"/>
      <c r="HA486" s="24"/>
      <c r="HB486" s="24"/>
      <c r="HC486" s="24"/>
      <c r="HD486" s="24"/>
      <c r="HE486" s="24"/>
      <c r="HF486" s="24"/>
      <c r="HG486" s="24"/>
      <c r="HH486" s="24"/>
      <c r="HI486" s="24"/>
      <c r="HJ486" s="24"/>
      <c r="HK486" s="24"/>
      <c r="HL486" s="24"/>
      <c r="HM486" s="24"/>
      <c r="HN486" s="24"/>
      <c r="HO486" s="24"/>
      <c r="HP486" s="24"/>
      <c r="HQ486" s="24"/>
      <c r="HR486" s="24"/>
      <c r="HS486" s="24"/>
      <c r="HT486" s="24"/>
      <c r="HU486" s="24"/>
      <c r="HV486" s="24"/>
      <c r="HW486" s="24"/>
      <c r="HX486" s="24"/>
      <c r="HY486" s="24"/>
      <c r="HZ486" s="24"/>
      <c r="IA486" s="24"/>
      <c r="IB486" s="24"/>
      <c r="IC486" s="24"/>
      <c r="ID486" s="24"/>
      <c r="IE486" s="24"/>
      <c r="IF486" s="24"/>
      <c r="IG486" s="24"/>
      <c r="IH486" s="24"/>
      <c r="II486" s="24"/>
      <c r="IJ486" s="24"/>
      <c r="IK486" s="24"/>
      <c r="IL486" s="24"/>
      <c r="IM486" s="24"/>
      <c r="IN486" s="24"/>
      <c r="IO486" s="24"/>
      <c r="IP486" s="24"/>
      <c r="IQ486" s="24"/>
      <c r="IR486" s="24"/>
      <c r="IS486" s="24"/>
    </row>
    <row r="487" spans="1:4">
      <c r="A487" s="17">
        <v>484</v>
      </c>
      <c r="B487" s="18" t="s">
        <v>618</v>
      </c>
      <c r="C487" s="19">
        <v>44449</v>
      </c>
      <c r="D487" s="18" t="s">
        <v>11</v>
      </c>
    </row>
    <row r="488" ht="27" spans="1:4">
      <c r="A488" s="21">
        <v>485</v>
      </c>
      <c r="B488" s="22" t="s">
        <v>619</v>
      </c>
      <c r="C488" s="23">
        <v>44449</v>
      </c>
      <c r="D488" s="22" t="s">
        <v>620</v>
      </c>
    </row>
    <row r="489" spans="1:4">
      <c r="A489" s="14">
        <v>486</v>
      </c>
      <c r="B489" s="15" t="s">
        <v>621</v>
      </c>
      <c r="C489" s="16">
        <v>44449</v>
      </c>
      <c r="D489" s="15"/>
    </row>
    <row r="490" spans="1:4">
      <c r="A490" s="17">
        <v>487</v>
      </c>
      <c r="B490" s="18" t="s">
        <v>622</v>
      </c>
      <c r="C490" s="19">
        <v>44449</v>
      </c>
      <c r="D490" s="18" t="s">
        <v>53</v>
      </c>
    </row>
    <row r="491" ht="27" spans="1:4">
      <c r="A491" s="21">
        <v>488</v>
      </c>
      <c r="B491" s="22" t="s">
        <v>623</v>
      </c>
      <c r="C491" s="23">
        <v>44456</v>
      </c>
      <c r="D491" s="22" t="s">
        <v>624</v>
      </c>
    </row>
    <row r="492" spans="1:4">
      <c r="A492" s="14">
        <v>489</v>
      </c>
      <c r="B492" s="15" t="s">
        <v>625</v>
      </c>
      <c r="C492" s="16">
        <v>44456</v>
      </c>
      <c r="D492" s="15"/>
    </row>
    <row r="493" spans="1:4">
      <c r="A493" s="14">
        <v>490</v>
      </c>
      <c r="B493" s="15" t="s">
        <v>626</v>
      </c>
      <c r="C493" s="16">
        <v>44456</v>
      </c>
      <c r="D493" s="15"/>
    </row>
    <row r="494" ht="27" spans="1:4">
      <c r="A494" s="21">
        <v>491</v>
      </c>
      <c r="B494" s="22" t="s">
        <v>627</v>
      </c>
      <c r="C494" s="23">
        <v>44456</v>
      </c>
      <c r="D494" s="22" t="s">
        <v>628</v>
      </c>
    </row>
    <row r="495" spans="1:4">
      <c r="A495" s="17">
        <v>492</v>
      </c>
      <c r="B495" s="18" t="s">
        <v>629</v>
      </c>
      <c r="C495" s="19">
        <v>44456</v>
      </c>
      <c r="D495" s="18" t="s">
        <v>15</v>
      </c>
    </row>
    <row r="496" spans="1:4">
      <c r="A496" s="17">
        <v>493</v>
      </c>
      <c r="B496" s="18" t="s">
        <v>630</v>
      </c>
      <c r="C496" s="19">
        <v>44456</v>
      </c>
      <c r="D496" s="18" t="s">
        <v>51</v>
      </c>
    </row>
    <row r="497" spans="1:4">
      <c r="A497" s="14">
        <v>494</v>
      </c>
      <c r="B497" s="15" t="s">
        <v>631</v>
      </c>
      <c r="C497" s="16">
        <v>44456</v>
      </c>
      <c r="D497" s="15"/>
    </row>
    <row r="498" ht="27" spans="1:4">
      <c r="A498" s="17">
        <v>495</v>
      </c>
      <c r="B498" s="18" t="s">
        <v>632</v>
      </c>
      <c r="C498" s="19">
        <v>44463</v>
      </c>
      <c r="D498" s="18" t="s">
        <v>425</v>
      </c>
    </row>
    <row r="499" ht="27" spans="1:4">
      <c r="A499" s="21">
        <v>496</v>
      </c>
      <c r="B499" s="22" t="s">
        <v>633</v>
      </c>
      <c r="C499" s="23">
        <v>44463</v>
      </c>
      <c r="D499" s="22" t="s">
        <v>32</v>
      </c>
    </row>
    <row r="500" spans="1:4">
      <c r="A500" s="14">
        <v>497</v>
      </c>
      <c r="B500" s="15" t="s">
        <v>634</v>
      </c>
      <c r="C500" s="16">
        <v>44463</v>
      </c>
      <c r="D500" s="15"/>
    </row>
    <row r="501" spans="1:4">
      <c r="A501" s="17">
        <v>498</v>
      </c>
      <c r="B501" s="18" t="s">
        <v>635</v>
      </c>
      <c r="C501" s="19">
        <v>44463</v>
      </c>
      <c r="D501" s="18" t="s">
        <v>11</v>
      </c>
    </row>
    <row r="502" spans="1:4">
      <c r="A502" s="14">
        <v>499</v>
      </c>
      <c r="B502" s="15" t="s">
        <v>636</v>
      </c>
      <c r="C502" s="16">
        <v>44463</v>
      </c>
      <c r="D502" s="15"/>
    </row>
    <row r="503" ht="40.5" spans="1:4">
      <c r="A503" s="21">
        <v>500</v>
      </c>
      <c r="B503" s="22" t="s">
        <v>637</v>
      </c>
      <c r="C503" s="23">
        <v>44469</v>
      </c>
      <c r="D503" s="22" t="s">
        <v>638</v>
      </c>
    </row>
    <row r="504" spans="1:4">
      <c r="A504" s="14">
        <v>501</v>
      </c>
      <c r="B504" s="15" t="s">
        <v>639</v>
      </c>
      <c r="C504" s="16">
        <v>44469</v>
      </c>
      <c r="D504" s="15"/>
    </row>
    <row r="505" spans="1:4">
      <c r="A505" s="17">
        <v>502</v>
      </c>
      <c r="B505" s="18" t="s">
        <v>640</v>
      </c>
      <c r="C505" s="19">
        <v>44469</v>
      </c>
      <c r="D505" s="18" t="s">
        <v>11</v>
      </c>
    </row>
    <row r="506" spans="1:4">
      <c r="A506" s="14">
        <v>503</v>
      </c>
      <c r="B506" s="15" t="s">
        <v>641</v>
      </c>
      <c r="C506" s="16">
        <v>44484</v>
      </c>
      <c r="D506" s="15"/>
    </row>
    <row r="507" ht="27" spans="1:4">
      <c r="A507" s="17">
        <v>504</v>
      </c>
      <c r="B507" s="18" t="s">
        <v>642</v>
      </c>
      <c r="C507" s="19">
        <v>44484</v>
      </c>
      <c r="D507" s="18" t="s">
        <v>143</v>
      </c>
    </row>
    <row r="508" spans="1:4">
      <c r="A508" s="17">
        <v>505</v>
      </c>
      <c r="B508" s="18" t="s">
        <v>643</v>
      </c>
      <c r="C508" s="19">
        <v>44484</v>
      </c>
      <c r="D508" s="18" t="s">
        <v>51</v>
      </c>
    </row>
    <row r="509" spans="1:4">
      <c r="A509" s="14">
        <v>506</v>
      </c>
      <c r="B509" s="15" t="s">
        <v>644</v>
      </c>
      <c r="C509" s="16">
        <v>44484</v>
      </c>
      <c r="D509" s="15"/>
    </row>
    <row r="510" spans="1:4">
      <c r="A510" s="14">
        <v>507</v>
      </c>
      <c r="B510" s="15" t="s">
        <v>645</v>
      </c>
      <c r="C510" s="16">
        <v>44484</v>
      </c>
      <c r="D510" s="15"/>
    </row>
    <row r="511" spans="1:4">
      <c r="A511" s="14">
        <v>508</v>
      </c>
      <c r="B511" s="15" t="s">
        <v>646</v>
      </c>
      <c r="C511" s="16">
        <v>44484</v>
      </c>
      <c r="D511" s="15"/>
    </row>
    <row r="512" spans="1:4">
      <c r="A512" s="14">
        <v>509</v>
      </c>
      <c r="B512" s="15" t="s">
        <v>647</v>
      </c>
      <c r="C512" s="16">
        <v>44484</v>
      </c>
      <c r="D512" s="15"/>
    </row>
    <row r="513" ht="27" spans="1:4">
      <c r="A513" s="21">
        <v>510</v>
      </c>
      <c r="B513" s="22" t="s">
        <v>648</v>
      </c>
      <c r="C513" s="23" t="s">
        <v>649</v>
      </c>
      <c r="D513" s="22" t="s">
        <v>650</v>
      </c>
    </row>
    <row r="514" spans="1:4">
      <c r="A514" s="14">
        <v>511</v>
      </c>
      <c r="B514" s="15" t="s">
        <v>651</v>
      </c>
      <c r="C514" s="16">
        <v>44491</v>
      </c>
      <c r="D514" s="15"/>
    </row>
    <row r="515" ht="27" spans="1:4">
      <c r="A515" s="17">
        <v>512</v>
      </c>
      <c r="B515" s="25" t="s">
        <v>652</v>
      </c>
      <c r="C515" s="19">
        <v>44498</v>
      </c>
      <c r="D515" s="18" t="s">
        <v>143</v>
      </c>
    </row>
    <row r="516" spans="1:4">
      <c r="A516" s="17">
        <v>513</v>
      </c>
      <c r="B516" s="25" t="s">
        <v>653</v>
      </c>
      <c r="C516" s="19">
        <v>44498</v>
      </c>
      <c r="D516" s="18" t="s">
        <v>51</v>
      </c>
    </row>
    <row r="517" spans="1:4">
      <c r="A517" s="21">
        <v>514</v>
      </c>
      <c r="B517" s="26" t="s">
        <v>654</v>
      </c>
      <c r="C517" s="23">
        <v>44498</v>
      </c>
      <c r="D517" s="22"/>
    </row>
    <row r="518" spans="1:4">
      <c r="A518" s="14">
        <v>515</v>
      </c>
      <c r="B518" s="26" t="s">
        <v>655</v>
      </c>
      <c r="C518" s="16">
        <v>44498</v>
      </c>
      <c r="D518" s="15"/>
    </row>
    <row r="519" spans="1:4">
      <c r="A519" s="14">
        <v>516</v>
      </c>
      <c r="B519" s="26" t="s">
        <v>656</v>
      </c>
      <c r="C519" s="16">
        <v>44498</v>
      </c>
      <c r="D519" s="15" t="s">
        <v>657</v>
      </c>
    </row>
    <row r="520" spans="1:4">
      <c r="A520" s="14">
        <v>517</v>
      </c>
      <c r="B520" s="26" t="s">
        <v>658</v>
      </c>
      <c r="C520" s="16">
        <v>44505</v>
      </c>
      <c r="D520" s="15"/>
    </row>
    <row r="521" spans="1:4">
      <c r="A521" s="17">
        <v>518</v>
      </c>
      <c r="B521" s="25" t="s">
        <v>659</v>
      </c>
      <c r="C521" s="19">
        <v>44505</v>
      </c>
      <c r="D521" s="18" t="s">
        <v>11</v>
      </c>
    </row>
    <row r="522" spans="1:4">
      <c r="A522" s="14">
        <v>519</v>
      </c>
      <c r="B522" s="26" t="s">
        <v>660</v>
      </c>
      <c r="C522" s="16">
        <v>44505</v>
      </c>
      <c r="D522" s="15"/>
    </row>
    <row r="523" s="3" customFormat="true" ht="27" spans="1:253">
      <c r="A523" s="21">
        <v>520</v>
      </c>
      <c r="B523" s="26" t="s">
        <v>661</v>
      </c>
      <c r="C523" s="23" t="s">
        <v>662</v>
      </c>
      <c r="D523" s="22" t="s">
        <v>191</v>
      </c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  <c r="BV523" s="24"/>
      <c r="BW523" s="24"/>
      <c r="BX523" s="24"/>
      <c r="BY523" s="24"/>
      <c r="BZ523" s="24"/>
      <c r="CA523" s="24"/>
      <c r="CB523" s="24"/>
      <c r="CC523" s="24"/>
      <c r="CD523" s="24"/>
      <c r="CE523" s="24"/>
      <c r="CF523" s="24"/>
      <c r="CG523" s="24"/>
      <c r="CH523" s="24"/>
      <c r="CI523" s="24"/>
      <c r="CJ523" s="24"/>
      <c r="CK523" s="24"/>
      <c r="CL523" s="24"/>
      <c r="CM523" s="24"/>
      <c r="CN523" s="24"/>
      <c r="CO523" s="24"/>
      <c r="CP523" s="24"/>
      <c r="CQ523" s="24"/>
      <c r="CR523" s="24"/>
      <c r="CS523" s="24"/>
      <c r="CT523" s="24"/>
      <c r="CU523" s="24"/>
      <c r="CV523" s="24"/>
      <c r="CW523" s="24"/>
      <c r="CX523" s="24"/>
      <c r="CY523" s="24"/>
      <c r="CZ523" s="24"/>
      <c r="DA523" s="24"/>
      <c r="DB523" s="24"/>
      <c r="DC523" s="24"/>
      <c r="DD523" s="24"/>
      <c r="DE523" s="24"/>
      <c r="DF523" s="24"/>
      <c r="DG523" s="24"/>
      <c r="DH523" s="24"/>
      <c r="DI523" s="24"/>
      <c r="DJ523" s="24"/>
      <c r="DK523" s="24"/>
      <c r="DL523" s="24"/>
      <c r="DM523" s="24"/>
      <c r="DN523" s="24"/>
      <c r="DO523" s="24"/>
      <c r="DP523" s="24"/>
      <c r="DQ523" s="24"/>
      <c r="DR523" s="24"/>
      <c r="DS523" s="24"/>
      <c r="DT523" s="24"/>
      <c r="DU523" s="24"/>
      <c r="DV523" s="24"/>
      <c r="DW523" s="24"/>
      <c r="DX523" s="24"/>
      <c r="DY523" s="24"/>
      <c r="DZ523" s="24"/>
      <c r="EA523" s="24"/>
      <c r="EB523" s="24"/>
      <c r="EC523" s="24"/>
      <c r="ED523" s="24"/>
      <c r="EE523" s="24"/>
      <c r="EF523" s="24"/>
      <c r="EG523" s="24"/>
      <c r="EH523" s="24"/>
      <c r="EI523" s="24"/>
      <c r="EJ523" s="24"/>
      <c r="EK523" s="24"/>
      <c r="EL523" s="24"/>
      <c r="EM523" s="24"/>
      <c r="EN523" s="24"/>
      <c r="EO523" s="24"/>
      <c r="EP523" s="24"/>
      <c r="EQ523" s="24"/>
      <c r="ER523" s="24"/>
      <c r="ES523" s="24"/>
      <c r="ET523" s="24"/>
      <c r="EU523" s="24"/>
      <c r="EV523" s="24"/>
      <c r="EW523" s="24"/>
      <c r="EX523" s="24"/>
      <c r="EY523" s="24"/>
      <c r="EZ523" s="24"/>
      <c r="FA523" s="24"/>
      <c r="FB523" s="24"/>
      <c r="FC523" s="24"/>
      <c r="FD523" s="24"/>
      <c r="FE523" s="24"/>
      <c r="FF523" s="24"/>
      <c r="FG523" s="24"/>
      <c r="FH523" s="24"/>
      <c r="FI523" s="24"/>
      <c r="FJ523" s="24"/>
      <c r="FK523" s="24"/>
      <c r="FL523" s="24"/>
      <c r="FM523" s="24"/>
      <c r="FN523" s="24"/>
      <c r="FO523" s="24"/>
      <c r="FP523" s="24"/>
      <c r="FQ523" s="24"/>
      <c r="FR523" s="24"/>
      <c r="FS523" s="24"/>
      <c r="FT523" s="24"/>
      <c r="FU523" s="24"/>
      <c r="FV523" s="24"/>
      <c r="FW523" s="24"/>
      <c r="FX523" s="24"/>
      <c r="FY523" s="24"/>
      <c r="FZ523" s="24"/>
      <c r="GA523" s="24"/>
      <c r="GB523" s="24"/>
      <c r="GC523" s="24"/>
      <c r="GD523" s="24"/>
      <c r="GE523" s="24"/>
      <c r="GF523" s="24"/>
      <c r="GG523" s="24"/>
      <c r="GH523" s="24"/>
      <c r="GI523" s="24"/>
      <c r="GJ523" s="24"/>
      <c r="GK523" s="24"/>
      <c r="GL523" s="24"/>
      <c r="GM523" s="24"/>
      <c r="GN523" s="24"/>
      <c r="GO523" s="24"/>
      <c r="GP523" s="24"/>
      <c r="GQ523" s="24"/>
      <c r="GR523" s="24"/>
      <c r="GS523" s="24"/>
      <c r="GT523" s="24"/>
      <c r="GU523" s="24"/>
      <c r="GV523" s="24"/>
      <c r="GW523" s="24"/>
      <c r="GX523" s="24"/>
      <c r="GY523" s="24"/>
      <c r="GZ523" s="24"/>
      <c r="HA523" s="24"/>
      <c r="HB523" s="24"/>
      <c r="HC523" s="24"/>
      <c r="HD523" s="24"/>
      <c r="HE523" s="24"/>
      <c r="HF523" s="24"/>
      <c r="HG523" s="24"/>
      <c r="HH523" s="24"/>
      <c r="HI523" s="24"/>
      <c r="HJ523" s="24"/>
      <c r="HK523" s="24"/>
      <c r="HL523" s="24"/>
      <c r="HM523" s="24"/>
      <c r="HN523" s="24"/>
      <c r="HO523" s="24"/>
      <c r="HP523" s="24"/>
      <c r="HQ523" s="24"/>
      <c r="HR523" s="24"/>
      <c r="HS523" s="24"/>
      <c r="HT523" s="24"/>
      <c r="HU523" s="24"/>
      <c r="HV523" s="24"/>
      <c r="HW523" s="24"/>
      <c r="HX523" s="24"/>
      <c r="HY523" s="24"/>
      <c r="HZ523" s="24"/>
      <c r="IA523" s="24"/>
      <c r="IB523" s="24"/>
      <c r="IC523" s="24"/>
      <c r="ID523" s="24"/>
      <c r="IE523" s="24"/>
      <c r="IF523" s="24"/>
      <c r="IG523" s="24"/>
      <c r="IH523" s="24"/>
      <c r="II523" s="24"/>
      <c r="IJ523" s="24"/>
      <c r="IK523" s="24"/>
      <c r="IL523" s="24"/>
      <c r="IM523" s="24"/>
      <c r="IN523" s="24"/>
      <c r="IO523" s="24"/>
      <c r="IP523" s="24"/>
      <c r="IQ523" s="24"/>
      <c r="IR523" s="24"/>
      <c r="IS523" s="24"/>
    </row>
    <row r="524" spans="1:4">
      <c r="A524" s="14">
        <v>521</v>
      </c>
      <c r="B524" s="26" t="s">
        <v>663</v>
      </c>
      <c r="C524" s="16">
        <v>44512</v>
      </c>
      <c r="D524" s="15"/>
    </row>
    <row r="525" spans="1:4">
      <c r="A525" s="17">
        <v>522</v>
      </c>
      <c r="B525" s="25" t="s">
        <v>664</v>
      </c>
      <c r="C525" s="19">
        <v>44512</v>
      </c>
      <c r="D525" s="18" t="s">
        <v>53</v>
      </c>
    </row>
    <row r="526" spans="1:4">
      <c r="A526" s="14">
        <v>523</v>
      </c>
      <c r="B526" s="26" t="s">
        <v>665</v>
      </c>
      <c r="C526" s="16">
        <v>44512</v>
      </c>
      <c r="D526" s="15"/>
    </row>
    <row r="527" ht="27" spans="1:4">
      <c r="A527" s="21">
        <v>524</v>
      </c>
      <c r="B527" s="26" t="s">
        <v>666</v>
      </c>
      <c r="C527" s="23" t="s">
        <v>667</v>
      </c>
      <c r="D527" s="22" t="s">
        <v>650</v>
      </c>
    </row>
    <row r="528" spans="1:4">
      <c r="A528" s="17">
        <v>525</v>
      </c>
      <c r="B528" s="25" t="s">
        <v>668</v>
      </c>
      <c r="C528" s="19">
        <v>44519</v>
      </c>
      <c r="D528" s="18" t="s">
        <v>51</v>
      </c>
    </row>
    <row r="529" spans="1:4">
      <c r="A529" s="14">
        <v>526</v>
      </c>
      <c r="B529" s="26" t="s">
        <v>669</v>
      </c>
      <c r="C529" s="16">
        <v>44519</v>
      </c>
      <c r="D529" s="15"/>
    </row>
    <row r="530" spans="1:4">
      <c r="A530" s="17">
        <v>527</v>
      </c>
      <c r="B530" s="25" t="s">
        <v>670</v>
      </c>
      <c r="C530" s="19">
        <v>44519</v>
      </c>
      <c r="D530" s="18" t="s">
        <v>249</v>
      </c>
    </row>
    <row r="531" spans="1:4">
      <c r="A531" s="17">
        <v>528</v>
      </c>
      <c r="B531" s="25" t="s">
        <v>671</v>
      </c>
      <c r="C531" s="19">
        <v>44519</v>
      </c>
      <c r="D531" s="18" t="s">
        <v>15</v>
      </c>
    </row>
    <row r="532" spans="1:4">
      <c r="A532" s="14">
        <v>529</v>
      </c>
      <c r="B532" s="26" t="s">
        <v>672</v>
      </c>
      <c r="C532" s="16">
        <v>44519</v>
      </c>
      <c r="D532" s="15"/>
    </row>
    <row r="533" spans="1:4">
      <c r="A533" s="14">
        <v>530</v>
      </c>
      <c r="B533" s="26" t="s">
        <v>673</v>
      </c>
      <c r="C533" s="16">
        <v>44526</v>
      </c>
      <c r="D533" s="15"/>
    </row>
    <row r="534" ht="27" spans="1:4">
      <c r="A534" s="21">
        <v>531</v>
      </c>
      <c r="B534" s="26" t="s">
        <v>674</v>
      </c>
      <c r="C534" s="23">
        <v>44526</v>
      </c>
      <c r="D534" s="22" t="s">
        <v>675</v>
      </c>
    </row>
    <row r="535" ht="27" spans="1:4">
      <c r="A535" s="17">
        <v>532</v>
      </c>
      <c r="B535" s="25" t="s">
        <v>676</v>
      </c>
      <c r="C535" s="19">
        <v>44533</v>
      </c>
      <c r="D535" s="18" t="s">
        <v>425</v>
      </c>
    </row>
    <row r="536" spans="1:4">
      <c r="A536" s="17">
        <v>533</v>
      </c>
      <c r="B536" s="25" t="s">
        <v>677</v>
      </c>
      <c r="C536" s="19">
        <v>44533</v>
      </c>
      <c r="D536" s="18" t="s">
        <v>11</v>
      </c>
    </row>
    <row r="537" spans="1:4">
      <c r="A537" s="17">
        <v>534</v>
      </c>
      <c r="B537" s="27" t="s">
        <v>678</v>
      </c>
      <c r="C537" s="19">
        <v>44540</v>
      </c>
      <c r="D537" s="18" t="s">
        <v>11</v>
      </c>
    </row>
    <row r="538" spans="1:4">
      <c r="A538" s="17">
        <v>535</v>
      </c>
      <c r="B538" s="27" t="s">
        <v>679</v>
      </c>
      <c r="C538" s="19">
        <v>44547</v>
      </c>
      <c r="D538" s="18" t="s">
        <v>53</v>
      </c>
    </row>
    <row r="539" spans="1:4">
      <c r="A539" s="17">
        <v>536</v>
      </c>
      <c r="B539" s="27" t="s">
        <v>680</v>
      </c>
      <c r="C539" s="19">
        <v>44547</v>
      </c>
      <c r="D539" s="18" t="s">
        <v>249</v>
      </c>
    </row>
    <row r="540" spans="1:4">
      <c r="A540" s="14">
        <v>537</v>
      </c>
      <c r="B540" s="20" t="s">
        <v>681</v>
      </c>
      <c r="C540" s="16">
        <v>44547</v>
      </c>
      <c r="D540" s="15"/>
    </row>
    <row r="541" s="3" customFormat="true" spans="1:253">
      <c r="A541" s="21">
        <v>538</v>
      </c>
      <c r="B541" s="28" t="s">
        <v>682</v>
      </c>
      <c r="C541" s="23">
        <v>44547</v>
      </c>
      <c r="D541" s="22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  <c r="BU541" s="24"/>
      <c r="BV541" s="24"/>
      <c r="BW541" s="24"/>
      <c r="BX541" s="24"/>
      <c r="BY541" s="24"/>
      <c r="BZ541" s="24"/>
      <c r="CA541" s="24"/>
      <c r="CB541" s="24"/>
      <c r="CC541" s="24"/>
      <c r="CD541" s="24"/>
      <c r="CE541" s="24"/>
      <c r="CF541" s="24"/>
      <c r="CG541" s="24"/>
      <c r="CH541" s="24"/>
      <c r="CI541" s="24"/>
      <c r="CJ541" s="24"/>
      <c r="CK541" s="24"/>
      <c r="CL541" s="24"/>
      <c r="CM541" s="24"/>
      <c r="CN541" s="24"/>
      <c r="CO541" s="24"/>
      <c r="CP541" s="24"/>
      <c r="CQ541" s="24"/>
      <c r="CR541" s="24"/>
      <c r="CS541" s="24"/>
      <c r="CT541" s="24"/>
      <c r="CU541" s="24"/>
      <c r="CV541" s="24"/>
      <c r="CW541" s="24"/>
      <c r="CX541" s="24"/>
      <c r="CY541" s="24"/>
      <c r="CZ541" s="24"/>
      <c r="DA541" s="24"/>
      <c r="DB541" s="24"/>
      <c r="DC541" s="24"/>
      <c r="DD541" s="24"/>
      <c r="DE541" s="24"/>
      <c r="DF541" s="24"/>
      <c r="DG541" s="24"/>
      <c r="DH541" s="24"/>
      <c r="DI541" s="24"/>
      <c r="DJ541" s="24"/>
      <c r="DK541" s="24"/>
      <c r="DL541" s="24"/>
      <c r="DM541" s="24"/>
      <c r="DN541" s="24"/>
      <c r="DO541" s="24"/>
      <c r="DP541" s="24"/>
      <c r="DQ541" s="24"/>
      <c r="DR541" s="24"/>
      <c r="DS541" s="24"/>
      <c r="DT541" s="24"/>
      <c r="DU541" s="24"/>
      <c r="DV541" s="24"/>
      <c r="DW541" s="24"/>
      <c r="DX541" s="24"/>
      <c r="DY541" s="24"/>
      <c r="DZ541" s="24"/>
      <c r="EA541" s="24"/>
      <c r="EB541" s="24"/>
      <c r="EC541" s="24"/>
      <c r="ED541" s="24"/>
      <c r="EE541" s="24"/>
      <c r="EF541" s="24"/>
      <c r="EG541" s="24"/>
      <c r="EH541" s="24"/>
      <c r="EI541" s="24"/>
      <c r="EJ541" s="24"/>
      <c r="EK541" s="24"/>
      <c r="EL541" s="24"/>
      <c r="EM541" s="24"/>
      <c r="EN541" s="24"/>
      <c r="EO541" s="24"/>
      <c r="EP541" s="24"/>
      <c r="EQ541" s="24"/>
      <c r="ER541" s="24"/>
      <c r="ES541" s="24"/>
      <c r="ET541" s="24"/>
      <c r="EU541" s="24"/>
      <c r="EV541" s="24"/>
      <c r="EW541" s="24"/>
      <c r="EX541" s="24"/>
      <c r="EY541" s="24"/>
      <c r="EZ541" s="24"/>
      <c r="FA541" s="24"/>
      <c r="FB541" s="24"/>
      <c r="FC541" s="24"/>
      <c r="FD541" s="24"/>
      <c r="FE541" s="24"/>
      <c r="FF541" s="24"/>
      <c r="FG541" s="24"/>
      <c r="FH541" s="24"/>
      <c r="FI541" s="24"/>
      <c r="FJ541" s="24"/>
      <c r="FK541" s="24"/>
      <c r="FL541" s="24"/>
      <c r="FM541" s="24"/>
      <c r="FN541" s="24"/>
      <c r="FO541" s="24"/>
      <c r="FP541" s="24"/>
      <c r="FQ541" s="24"/>
      <c r="FR541" s="24"/>
      <c r="FS541" s="24"/>
      <c r="FT541" s="24"/>
      <c r="FU541" s="24"/>
      <c r="FV541" s="24"/>
      <c r="FW541" s="24"/>
      <c r="FX541" s="24"/>
      <c r="FY541" s="24"/>
      <c r="FZ541" s="24"/>
      <c r="GA541" s="24"/>
      <c r="GB541" s="24"/>
      <c r="GC541" s="24"/>
      <c r="GD541" s="24"/>
      <c r="GE541" s="24"/>
      <c r="GF541" s="24"/>
      <c r="GG541" s="24"/>
      <c r="GH541" s="24"/>
      <c r="GI541" s="24"/>
      <c r="GJ541" s="24"/>
      <c r="GK541" s="24"/>
      <c r="GL541" s="24"/>
      <c r="GM541" s="24"/>
      <c r="GN541" s="24"/>
      <c r="GO541" s="24"/>
      <c r="GP541" s="24"/>
      <c r="GQ541" s="24"/>
      <c r="GR541" s="24"/>
      <c r="GS541" s="24"/>
      <c r="GT541" s="24"/>
      <c r="GU541" s="24"/>
      <c r="GV541" s="24"/>
      <c r="GW541" s="24"/>
      <c r="GX541" s="24"/>
      <c r="GY541" s="24"/>
      <c r="GZ541" s="24"/>
      <c r="HA541" s="24"/>
      <c r="HB541" s="24"/>
      <c r="HC541" s="24"/>
      <c r="HD541" s="24"/>
      <c r="HE541" s="24"/>
      <c r="HF541" s="24"/>
      <c r="HG541" s="24"/>
      <c r="HH541" s="24"/>
      <c r="HI541" s="24"/>
      <c r="HJ541" s="24"/>
      <c r="HK541" s="24"/>
      <c r="HL541" s="24"/>
      <c r="HM541" s="24"/>
      <c r="HN541" s="24"/>
      <c r="HO541" s="24"/>
      <c r="HP541" s="24"/>
      <c r="HQ541" s="24"/>
      <c r="HR541" s="24"/>
      <c r="HS541" s="24"/>
      <c r="HT541" s="24"/>
      <c r="HU541" s="24"/>
      <c r="HV541" s="24"/>
      <c r="HW541" s="24"/>
      <c r="HX541" s="24"/>
      <c r="HY541" s="24"/>
      <c r="HZ541" s="24"/>
      <c r="IA541" s="24"/>
      <c r="IB541" s="24"/>
      <c r="IC541" s="24"/>
      <c r="ID541" s="24"/>
      <c r="IE541" s="24"/>
      <c r="IF541" s="24"/>
      <c r="IG541" s="24"/>
      <c r="IH541" s="24"/>
      <c r="II541" s="24"/>
      <c r="IJ541" s="24"/>
      <c r="IK541" s="24"/>
      <c r="IL541" s="24"/>
      <c r="IM541" s="24"/>
      <c r="IN541" s="24"/>
      <c r="IO541" s="24"/>
      <c r="IP541" s="24"/>
      <c r="IQ541" s="24"/>
      <c r="IR541" s="24"/>
      <c r="IS541" s="24"/>
    </row>
    <row r="542" s="3" customFormat="true" spans="1:253">
      <c r="A542" s="21">
        <v>539</v>
      </c>
      <c r="B542" s="28" t="s">
        <v>683</v>
      </c>
      <c r="C542" s="23">
        <v>44547</v>
      </c>
      <c r="D542" s="22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  <c r="BO542" s="24"/>
      <c r="BP542" s="24"/>
      <c r="BQ542" s="24"/>
      <c r="BR542" s="24"/>
      <c r="BS542" s="24"/>
      <c r="BT542" s="24"/>
      <c r="BU542" s="24"/>
      <c r="BV542" s="24"/>
      <c r="BW542" s="24"/>
      <c r="BX542" s="24"/>
      <c r="BY542" s="24"/>
      <c r="BZ542" s="24"/>
      <c r="CA542" s="24"/>
      <c r="CB542" s="24"/>
      <c r="CC542" s="24"/>
      <c r="CD542" s="24"/>
      <c r="CE542" s="24"/>
      <c r="CF542" s="24"/>
      <c r="CG542" s="24"/>
      <c r="CH542" s="24"/>
      <c r="CI542" s="24"/>
      <c r="CJ542" s="24"/>
      <c r="CK542" s="24"/>
      <c r="CL542" s="24"/>
      <c r="CM542" s="24"/>
      <c r="CN542" s="24"/>
      <c r="CO542" s="24"/>
      <c r="CP542" s="24"/>
      <c r="CQ542" s="24"/>
      <c r="CR542" s="24"/>
      <c r="CS542" s="24"/>
      <c r="CT542" s="24"/>
      <c r="CU542" s="24"/>
      <c r="CV542" s="24"/>
      <c r="CW542" s="24"/>
      <c r="CX542" s="24"/>
      <c r="CY542" s="24"/>
      <c r="CZ542" s="24"/>
      <c r="DA542" s="24"/>
      <c r="DB542" s="24"/>
      <c r="DC542" s="24"/>
      <c r="DD542" s="24"/>
      <c r="DE542" s="24"/>
      <c r="DF542" s="24"/>
      <c r="DG542" s="24"/>
      <c r="DH542" s="24"/>
      <c r="DI542" s="24"/>
      <c r="DJ542" s="24"/>
      <c r="DK542" s="24"/>
      <c r="DL542" s="24"/>
      <c r="DM542" s="24"/>
      <c r="DN542" s="24"/>
      <c r="DO542" s="24"/>
      <c r="DP542" s="24"/>
      <c r="DQ542" s="24"/>
      <c r="DR542" s="24"/>
      <c r="DS542" s="24"/>
      <c r="DT542" s="24"/>
      <c r="DU542" s="24"/>
      <c r="DV542" s="24"/>
      <c r="DW542" s="24"/>
      <c r="DX542" s="24"/>
      <c r="DY542" s="24"/>
      <c r="DZ542" s="24"/>
      <c r="EA542" s="24"/>
      <c r="EB542" s="24"/>
      <c r="EC542" s="24"/>
      <c r="ED542" s="24"/>
      <c r="EE542" s="24"/>
      <c r="EF542" s="24"/>
      <c r="EG542" s="24"/>
      <c r="EH542" s="24"/>
      <c r="EI542" s="24"/>
      <c r="EJ542" s="24"/>
      <c r="EK542" s="24"/>
      <c r="EL542" s="24"/>
      <c r="EM542" s="24"/>
      <c r="EN542" s="24"/>
      <c r="EO542" s="24"/>
      <c r="EP542" s="24"/>
      <c r="EQ542" s="24"/>
      <c r="ER542" s="24"/>
      <c r="ES542" s="24"/>
      <c r="ET542" s="24"/>
      <c r="EU542" s="24"/>
      <c r="EV542" s="24"/>
      <c r="EW542" s="24"/>
      <c r="EX542" s="24"/>
      <c r="EY542" s="24"/>
      <c r="EZ542" s="24"/>
      <c r="FA542" s="24"/>
      <c r="FB542" s="24"/>
      <c r="FC542" s="24"/>
      <c r="FD542" s="24"/>
      <c r="FE542" s="24"/>
      <c r="FF542" s="24"/>
      <c r="FG542" s="24"/>
      <c r="FH542" s="24"/>
      <c r="FI542" s="24"/>
      <c r="FJ542" s="24"/>
      <c r="FK542" s="24"/>
      <c r="FL542" s="24"/>
      <c r="FM542" s="24"/>
      <c r="FN542" s="24"/>
      <c r="FO542" s="24"/>
      <c r="FP542" s="24"/>
      <c r="FQ542" s="24"/>
      <c r="FR542" s="24"/>
      <c r="FS542" s="24"/>
      <c r="FT542" s="24"/>
      <c r="FU542" s="24"/>
      <c r="FV542" s="24"/>
      <c r="FW542" s="24"/>
      <c r="FX542" s="24"/>
      <c r="FY542" s="24"/>
      <c r="FZ542" s="24"/>
      <c r="GA542" s="24"/>
      <c r="GB542" s="24"/>
      <c r="GC542" s="24"/>
      <c r="GD542" s="24"/>
      <c r="GE542" s="24"/>
      <c r="GF542" s="24"/>
      <c r="GG542" s="24"/>
      <c r="GH542" s="24"/>
      <c r="GI542" s="24"/>
      <c r="GJ542" s="24"/>
      <c r="GK542" s="24"/>
      <c r="GL542" s="24"/>
      <c r="GM542" s="24"/>
      <c r="GN542" s="24"/>
      <c r="GO542" s="24"/>
      <c r="GP542" s="24"/>
      <c r="GQ542" s="24"/>
      <c r="GR542" s="24"/>
      <c r="GS542" s="24"/>
      <c r="GT542" s="24"/>
      <c r="GU542" s="24"/>
      <c r="GV542" s="24"/>
      <c r="GW542" s="24"/>
      <c r="GX542" s="24"/>
      <c r="GY542" s="24"/>
      <c r="GZ542" s="24"/>
      <c r="HA542" s="24"/>
      <c r="HB542" s="24"/>
      <c r="HC542" s="24"/>
      <c r="HD542" s="24"/>
      <c r="HE542" s="24"/>
      <c r="HF542" s="24"/>
      <c r="HG542" s="24"/>
      <c r="HH542" s="24"/>
      <c r="HI542" s="24"/>
      <c r="HJ542" s="24"/>
      <c r="HK542" s="24"/>
      <c r="HL542" s="24"/>
      <c r="HM542" s="24"/>
      <c r="HN542" s="24"/>
      <c r="HO542" s="24"/>
      <c r="HP542" s="24"/>
      <c r="HQ542" s="24"/>
      <c r="HR542" s="24"/>
      <c r="HS542" s="24"/>
      <c r="HT542" s="24"/>
      <c r="HU542" s="24"/>
      <c r="HV542" s="24"/>
      <c r="HW542" s="24"/>
      <c r="HX542" s="24"/>
      <c r="HY542" s="24"/>
      <c r="HZ542" s="24"/>
      <c r="IA542" s="24"/>
      <c r="IB542" s="24"/>
      <c r="IC542" s="24"/>
      <c r="ID542" s="24"/>
      <c r="IE542" s="24"/>
      <c r="IF542" s="24"/>
      <c r="IG542" s="24"/>
      <c r="IH542" s="24"/>
      <c r="II542" s="24"/>
      <c r="IJ542" s="24"/>
      <c r="IK542" s="24"/>
      <c r="IL542" s="24"/>
      <c r="IM542" s="24"/>
      <c r="IN542" s="24"/>
      <c r="IO542" s="24"/>
      <c r="IP542" s="24"/>
      <c r="IQ542" s="24"/>
      <c r="IR542" s="24"/>
      <c r="IS542" s="24"/>
    </row>
    <row r="543" s="3" customFormat="true" spans="1:253">
      <c r="A543" s="21">
        <v>540</v>
      </c>
      <c r="B543" s="28" t="s">
        <v>684</v>
      </c>
      <c r="C543" s="23">
        <v>44547</v>
      </c>
      <c r="D543" s="22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  <c r="BO543" s="24"/>
      <c r="BP543" s="24"/>
      <c r="BQ543" s="24"/>
      <c r="BR543" s="24"/>
      <c r="BS543" s="24"/>
      <c r="BT543" s="24"/>
      <c r="BU543" s="24"/>
      <c r="BV543" s="24"/>
      <c r="BW543" s="24"/>
      <c r="BX543" s="24"/>
      <c r="BY543" s="24"/>
      <c r="BZ543" s="24"/>
      <c r="CA543" s="24"/>
      <c r="CB543" s="24"/>
      <c r="CC543" s="24"/>
      <c r="CD543" s="24"/>
      <c r="CE543" s="24"/>
      <c r="CF543" s="24"/>
      <c r="CG543" s="24"/>
      <c r="CH543" s="24"/>
      <c r="CI543" s="24"/>
      <c r="CJ543" s="24"/>
      <c r="CK543" s="24"/>
      <c r="CL543" s="24"/>
      <c r="CM543" s="24"/>
      <c r="CN543" s="24"/>
      <c r="CO543" s="24"/>
      <c r="CP543" s="24"/>
      <c r="CQ543" s="24"/>
      <c r="CR543" s="24"/>
      <c r="CS543" s="24"/>
      <c r="CT543" s="24"/>
      <c r="CU543" s="24"/>
      <c r="CV543" s="24"/>
      <c r="CW543" s="24"/>
      <c r="CX543" s="24"/>
      <c r="CY543" s="24"/>
      <c r="CZ543" s="24"/>
      <c r="DA543" s="24"/>
      <c r="DB543" s="24"/>
      <c r="DC543" s="24"/>
      <c r="DD543" s="24"/>
      <c r="DE543" s="24"/>
      <c r="DF543" s="24"/>
      <c r="DG543" s="24"/>
      <c r="DH543" s="24"/>
      <c r="DI543" s="24"/>
      <c r="DJ543" s="24"/>
      <c r="DK543" s="24"/>
      <c r="DL543" s="24"/>
      <c r="DM543" s="24"/>
      <c r="DN543" s="24"/>
      <c r="DO543" s="24"/>
      <c r="DP543" s="24"/>
      <c r="DQ543" s="24"/>
      <c r="DR543" s="24"/>
      <c r="DS543" s="24"/>
      <c r="DT543" s="24"/>
      <c r="DU543" s="24"/>
      <c r="DV543" s="24"/>
      <c r="DW543" s="24"/>
      <c r="DX543" s="24"/>
      <c r="DY543" s="24"/>
      <c r="DZ543" s="24"/>
      <c r="EA543" s="24"/>
      <c r="EB543" s="24"/>
      <c r="EC543" s="24"/>
      <c r="ED543" s="24"/>
      <c r="EE543" s="24"/>
      <c r="EF543" s="24"/>
      <c r="EG543" s="24"/>
      <c r="EH543" s="24"/>
      <c r="EI543" s="24"/>
      <c r="EJ543" s="24"/>
      <c r="EK543" s="24"/>
      <c r="EL543" s="24"/>
      <c r="EM543" s="24"/>
      <c r="EN543" s="24"/>
      <c r="EO543" s="24"/>
      <c r="EP543" s="24"/>
      <c r="EQ543" s="24"/>
      <c r="ER543" s="24"/>
      <c r="ES543" s="24"/>
      <c r="ET543" s="24"/>
      <c r="EU543" s="24"/>
      <c r="EV543" s="24"/>
      <c r="EW543" s="24"/>
      <c r="EX543" s="24"/>
      <c r="EY543" s="24"/>
      <c r="EZ543" s="24"/>
      <c r="FA543" s="24"/>
      <c r="FB543" s="24"/>
      <c r="FC543" s="24"/>
      <c r="FD543" s="24"/>
      <c r="FE543" s="24"/>
      <c r="FF543" s="24"/>
      <c r="FG543" s="24"/>
      <c r="FH543" s="24"/>
      <c r="FI543" s="24"/>
      <c r="FJ543" s="24"/>
      <c r="FK543" s="24"/>
      <c r="FL543" s="24"/>
      <c r="FM543" s="24"/>
      <c r="FN543" s="24"/>
      <c r="FO543" s="24"/>
      <c r="FP543" s="24"/>
      <c r="FQ543" s="24"/>
      <c r="FR543" s="24"/>
      <c r="FS543" s="24"/>
      <c r="FT543" s="24"/>
      <c r="FU543" s="24"/>
      <c r="FV543" s="24"/>
      <c r="FW543" s="24"/>
      <c r="FX543" s="24"/>
      <c r="FY543" s="24"/>
      <c r="FZ543" s="24"/>
      <c r="GA543" s="24"/>
      <c r="GB543" s="24"/>
      <c r="GC543" s="24"/>
      <c r="GD543" s="24"/>
      <c r="GE543" s="24"/>
      <c r="GF543" s="24"/>
      <c r="GG543" s="24"/>
      <c r="GH543" s="24"/>
      <c r="GI543" s="24"/>
      <c r="GJ543" s="24"/>
      <c r="GK543" s="24"/>
      <c r="GL543" s="24"/>
      <c r="GM543" s="24"/>
      <c r="GN543" s="24"/>
      <c r="GO543" s="24"/>
      <c r="GP543" s="24"/>
      <c r="GQ543" s="24"/>
      <c r="GR543" s="24"/>
      <c r="GS543" s="24"/>
      <c r="GT543" s="24"/>
      <c r="GU543" s="24"/>
      <c r="GV543" s="24"/>
      <c r="GW543" s="24"/>
      <c r="GX543" s="24"/>
      <c r="GY543" s="24"/>
      <c r="GZ543" s="24"/>
      <c r="HA543" s="24"/>
      <c r="HB543" s="24"/>
      <c r="HC543" s="24"/>
      <c r="HD543" s="24"/>
      <c r="HE543" s="24"/>
      <c r="HF543" s="24"/>
      <c r="HG543" s="24"/>
      <c r="HH543" s="24"/>
      <c r="HI543" s="24"/>
      <c r="HJ543" s="24"/>
      <c r="HK543" s="24"/>
      <c r="HL543" s="24"/>
      <c r="HM543" s="24"/>
      <c r="HN543" s="24"/>
      <c r="HO543" s="24"/>
      <c r="HP543" s="24"/>
      <c r="HQ543" s="24"/>
      <c r="HR543" s="24"/>
      <c r="HS543" s="24"/>
      <c r="HT543" s="24"/>
      <c r="HU543" s="24"/>
      <c r="HV543" s="24"/>
      <c r="HW543" s="24"/>
      <c r="HX543" s="24"/>
      <c r="HY543" s="24"/>
      <c r="HZ543" s="24"/>
      <c r="IA543" s="24"/>
      <c r="IB543" s="24"/>
      <c r="IC543" s="24"/>
      <c r="ID543" s="24"/>
      <c r="IE543" s="24"/>
      <c r="IF543" s="24"/>
      <c r="IG543" s="24"/>
      <c r="IH543" s="24"/>
      <c r="II543" s="24"/>
      <c r="IJ543" s="24"/>
      <c r="IK543" s="24"/>
      <c r="IL543" s="24"/>
      <c r="IM543" s="24"/>
      <c r="IN543" s="24"/>
      <c r="IO543" s="24"/>
      <c r="IP543" s="24"/>
      <c r="IQ543" s="24"/>
      <c r="IR543" s="24"/>
      <c r="IS543" s="24"/>
    </row>
    <row r="544" s="3" customFormat="true" ht="27" spans="1:253">
      <c r="A544" s="21">
        <v>541</v>
      </c>
      <c r="B544" s="28" t="s">
        <v>685</v>
      </c>
      <c r="C544" s="23">
        <v>44554</v>
      </c>
      <c r="D544" s="22" t="s">
        <v>686</v>
      </c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  <c r="BO544" s="24"/>
      <c r="BP544" s="24"/>
      <c r="BQ544" s="24"/>
      <c r="BR544" s="24"/>
      <c r="BS544" s="24"/>
      <c r="BT544" s="24"/>
      <c r="BU544" s="24"/>
      <c r="BV544" s="24"/>
      <c r="BW544" s="24"/>
      <c r="BX544" s="24"/>
      <c r="BY544" s="24"/>
      <c r="BZ544" s="24"/>
      <c r="CA544" s="24"/>
      <c r="CB544" s="24"/>
      <c r="CC544" s="24"/>
      <c r="CD544" s="24"/>
      <c r="CE544" s="24"/>
      <c r="CF544" s="24"/>
      <c r="CG544" s="24"/>
      <c r="CH544" s="24"/>
      <c r="CI544" s="24"/>
      <c r="CJ544" s="24"/>
      <c r="CK544" s="24"/>
      <c r="CL544" s="24"/>
      <c r="CM544" s="24"/>
      <c r="CN544" s="24"/>
      <c r="CO544" s="24"/>
      <c r="CP544" s="24"/>
      <c r="CQ544" s="24"/>
      <c r="CR544" s="24"/>
      <c r="CS544" s="24"/>
      <c r="CT544" s="24"/>
      <c r="CU544" s="24"/>
      <c r="CV544" s="24"/>
      <c r="CW544" s="24"/>
      <c r="CX544" s="24"/>
      <c r="CY544" s="24"/>
      <c r="CZ544" s="24"/>
      <c r="DA544" s="24"/>
      <c r="DB544" s="24"/>
      <c r="DC544" s="24"/>
      <c r="DD544" s="24"/>
      <c r="DE544" s="24"/>
      <c r="DF544" s="24"/>
      <c r="DG544" s="24"/>
      <c r="DH544" s="24"/>
      <c r="DI544" s="24"/>
      <c r="DJ544" s="24"/>
      <c r="DK544" s="24"/>
      <c r="DL544" s="24"/>
      <c r="DM544" s="24"/>
      <c r="DN544" s="24"/>
      <c r="DO544" s="24"/>
      <c r="DP544" s="24"/>
      <c r="DQ544" s="24"/>
      <c r="DR544" s="24"/>
      <c r="DS544" s="24"/>
      <c r="DT544" s="24"/>
      <c r="DU544" s="24"/>
      <c r="DV544" s="24"/>
      <c r="DW544" s="24"/>
      <c r="DX544" s="24"/>
      <c r="DY544" s="24"/>
      <c r="DZ544" s="24"/>
      <c r="EA544" s="24"/>
      <c r="EB544" s="24"/>
      <c r="EC544" s="24"/>
      <c r="ED544" s="24"/>
      <c r="EE544" s="24"/>
      <c r="EF544" s="24"/>
      <c r="EG544" s="24"/>
      <c r="EH544" s="24"/>
      <c r="EI544" s="24"/>
      <c r="EJ544" s="24"/>
      <c r="EK544" s="24"/>
      <c r="EL544" s="24"/>
      <c r="EM544" s="24"/>
      <c r="EN544" s="24"/>
      <c r="EO544" s="24"/>
      <c r="EP544" s="24"/>
      <c r="EQ544" s="24"/>
      <c r="ER544" s="24"/>
      <c r="ES544" s="24"/>
      <c r="ET544" s="24"/>
      <c r="EU544" s="24"/>
      <c r="EV544" s="24"/>
      <c r="EW544" s="24"/>
      <c r="EX544" s="24"/>
      <c r="EY544" s="24"/>
      <c r="EZ544" s="24"/>
      <c r="FA544" s="24"/>
      <c r="FB544" s="24"/>
      <c r="FC544" s="24"/>
      <c r="FD544" s="24"/>
      <c r="FE544" s="24"/>
      <c r="FF544" s="24"/>
      <c r="FG544" s="24"/>
      <c r="FH544" s="24"/>
      <c r="FI544" s="24"/>
      <c r="FJ544" s="24"/>
      <c r="FK544" s="24"/>
      <c r="FL544" s="24"/>
      <c r="FM544" s="24"/>
      <c r="FN544" s="24"/>
      <c r="FO544" s="24"/>
      <c r="FP544" s="24"/>
      <c r="FQ544" s="24"/>
      <c r="FR544" s="24"/>
      <c r="FS544" s="24"/>
      <c r="FT544" s="24"/>
      <c r="FU544" s="24"/>
      <c r="FV544" s="24"/>
      <c r="FW544" s="24"/>
      <c r="FX544" s="24"/>
      <c r="FY544" s="24"/>
      <c r="FZ544" s="24"/>
      <c r="GA544" s="24"/>
      <c r="GB544" s="24"/>
      <c r="GC544" s="24"/>
      <c r="GD544" s="24"/>
      <c r="GE544" s="24"/>
      <c r="GF544" s="24"/>
      <c r="GG544" s="24"/>
      <c r="GH544" s="24"/>
      <c r="GI544" s="24"/>
      <c r="GJ544" s="24"/>
      <c r="GK544" s="24"/>
      <c r="GL544" s="24"/>
      <c r="GM544" s="24"/>
      <c r="GN544" s="24"/>
      <c r="GO544" s="24"/>
      <c r="GP544" s="24"/>
      <c r="GQ544" s="24"/>
      <c r="GR544" s="24"/>
      <c r="GS544" s="24"/>
      <c r="GT544" s="24"/>
      <c r="GU544" s="24"/>
      <c r="GV544" s="24"/>
      <c r="GW544" s="24"/>
      <c r="GX544" s="24"/>
      <c r="GY544" s="24"/>
      <c r="GZ544" s="24"/>
      <c r="HA544" s="24"/>
      <c r="HB544" s="24"/>
      <c r="HC544" s="24"/>
      <c r="HD544" s="24"/>
      <c r="HE544" s="24"/>
      <c r="HF544" s="24"/>
      <c r="HG544" s="24"/>
      <c r="HH544" s="24"/>
      <c r="HI544" s="24"/>
      <c r="HJ544" s="24"/>
      <c r="HK544" s="24"/>
      <c r="HL544" s="24"/>
      <c r="HM544" s="24"/>
      <c r="HN544" s="24"/>
      <c r="HO544" s="24"/>
      <c r="HP544" s="24"/>
      <c r="HQ544" s="24"/>
      <c r="HR544" s="24"/>
      <c r="HS544" s="24"/>
      <c r="HT544" s="24"/>
      <c r="HU544" s="24"/>
      <c r="HV544" s="24"/>
      <c r="HW544" s="24"/>
      <c r="HX544" s="24"/>
      <c r="HY544" s="24"/>
      <c r="HZ544" s="24"/>
      <c r="IA544" s="24"/>
      <c r="IB544" s="24"/>
      <c r="IC544" s="24"/>
      <c r="ID544" s="24"/>
      <c r="IE544" s="24"/>
      <c r="IF544" s="24"/>
      <c r="IG544" s="24"/>
      <c r="IH544" s="24"/>
      <c r="II544" s="24"/>
      <c r="IJ544" s="24"/>
      <c r="IK544" s="24"/>
      <c r="IL544" s="24"/>
      <c r="IM544" s="24"/>
      <c r="IN544" s="24"/>
      <c r="IO544" s="24"/>
      <c r="IP544" s="24"/>
      <c r="IQ544" s="24"/>
      <c r="IR544" s="24"/>
      <c r="IS544" s="24"/>
    </row>
    <row r="545" s="3" customFormat="true" spans="1:253">
      <c r="A545" s="21">
        <v>542</v>
      </c>
      <c r="B545" s="28" t="s">
        <v>687</v>
      </c>
      <c r="C545" s="23">
        <v>44554</v>
      </c>
      <c r="D545" s="22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  <c r="BO545" s="24"/>
      <c r="BP545" s="24"/>
      <c r="BQ545" s="24"/>
      <c r="BR545" s="24"/>
      <c r="BS545" s="24"/>
      <c r="BT545" s="24"/>
      <c r="BU545" s="24"/>
      <c r="BV545" s="24"/>
      <c r="BW545" s="24"/>
      <c r="BX545" s="24"/>
      <c r="BY545" s="24"/>
      <c r="BZ545" s="24"/>
      <c r="CA545" s="24"/>
      <c r="CB545" s="24"/>
      <c r="CC545" s="24"/>
      <c r="CD545" s="24"/>
      <c r="CE545" s="24"/>
      <c r="CF545" s="24"/>
      <c r="CG545" s="24"/>
      <c r="CH545" s="24"/>
      <c r="CI545" s="24"/>
      <c r="CJ545" s="24"/>
      <c r="CK545" s="24"/>
      <c r="CL545" s="24"/>
      <c r="CM545" s="24"/>
      <c r="CN545" s="24"/>
      <c r="CO545" s="24"/>
      <c r="CP545" s="24"/>
      <c r="CQ545" s="24"/>
      <c r="CR545" s="24"/>
      <c r="CS545" s="24"/>
      <c r="CT545" s="24"/>
      <c r="CU545" s="24"/>
      <c r="CV545" s="24"/>
      <c r="CW545" s="24"/>
      <c r="CX545" s="24"/>
      <c r="CY545" s="24"/>
      <c r="CZ545" s="24"/>
      <c r="DA545" s="24"/>
      <c r="DB545" s="24"/>
      <c r="DC545" s="24"/>
      <c r="DD545" s="24"/>
      <c r="DE545" s="24"/>
      <c r="DF545" s="24"/>
      <c r="DG545" s="24"/>
      <c r="DH545" s="24"/>
      <c r="DI545" s="24"/>
      <c r="DJ545" s="24"/>
      <c r="DK545" s="24"/>
      <c r="DL545" s="24"/>
      <c r="DM545" s="24"/>
      <c r="DN545" s="24"/>
      <c r="DO545" s="24"/>
      <c r="DP545" s="24"/>
      <c r="DQ545" s="24"/>
      <c r="DR545" s="24"/>
      <c r="DS545" s="24"/>
      <c r="DT545" s="24"/>
      <c r="DU545" s="24"/>
      <c r="DV545" s="24"/>
      <c r="DW545" s="24"/>
      <c r="DX545" s="24"/>
      <c r="DY545" s="24"/>
      <c r="DZ545" s="24"/>
      <c r="EA545" s="24"/>
      <c r="EB545" s="24"/>
      <c r="EC545" s="24"/>
      <c r="ED545" s="24"/>
      <c r="EE545" s="24"/>
      <c r="EF545" s="24"/>
      <c r="EG545" s="24"/>
      <c r="EH545" s="24"/>
      <c r="EI545" s="24"/>
      <c r="EJ545" s="24"/>
      <c r="EK545" s="24"/>
      <c r="EL545" s="24"/>
      <c r="EM545" s="24"/>
      <c r="EN545" s="24"/>
      <c r="EO545" s="24"/>
      <c r="EP545" s="24"/>
      <c r="EQ545" s="24"/>
      <c r="ER545" s="24"/>
      <c r="ES545" s="24"/>
      <c r="ET545" s="24"/>
      <c r="EU545" s="24"/>
      <c r="EV545" s="24"/>
      <c r="EW545" s="24"/>
      <c r="EX545" s="24"/>
      <c r="EY545" s="24"/>
      <c r="EZ545" s="24"/>
      <c r="FA545" s="24"/>
      <c r="FB545" s="24"/>
      <c r="FC545" s="24"/>
      <c r="FD545" s="24"/>
      <c r="FE545" s="24"/>
      <c r="FF545" s="24"/>
      <c r="FG545" s="24"/>
      <c r="FH545" s="24"/>
      <c r="FI545" s="24"/>
      <c r="FJ545" s="24"/>
      <c r="FK545" s="24"/>
      <c r="FL545" s="24"/>
      <c r="FM545" s="24"/>
      <c r="FN545" s="24"/>
      <c r="FO545" s="24"/>
      <c r="FP545" s="24"/>
      <c r="FQ545" s="24"/>
      <c r="FR545" s="24"/>
      <c r="FS545" s="24"/>
      <c r="FT545" s="24"/>
      <c r="FU545" s="24"/>
      <c r="FV545" s="24"/>
      <c r="FW545" s="24"/>
      <c r="FX545" s="24"/>
      <c r="FY545" s="24"/>
      <c r="FZ545" s="24"/>
      <c r="GA545" s="24"/>
      <c r="GB545" s="24"/>
      <c r="GC545" s="24"/>
      <c r="GD545" s="24"/>
      <c r="GE545" s="24"/>
      <c r="GF545" s="24"/>
      <c r="GG545" s="24"/>
      <c r="GH545" s="24"/>
      <c r="GI545" s="24"/>
      <c r="GJ545" s="24"/>
      <c r="GK545" s="24"/>
      <c r="GL545" s="24"/>
      <c r="GM545" s="24"/>
      <c r="GN545" s="24"/>
      <c r="GO545" s="24"/>
      <c r="GP545" s="24"/>
      <c r="GQ545" s="24"/>
      <c r="GR545" s="24"/>
      <c r="GS545" s="24"/>
      <c r="GT545" s="24"/>
      <c r="GU545" s="24"/>
      <c r="GV545" s="24"/>
      <c r="GW545" s="24"/>
      <c r="GX545" s="24"/>
      <c r="GY545" s="24"/>
      <c r="GZ545" s="24"/>
      <c r="HA545" s="24"/>
      <c r="HB545" s="24"/>
      <c r="HC545" s="24"/>
      <c r="HD545" s="24"/>
      <c r="HE545" s="24"/>
      <c r="HF545" s="24"/>
      <c r="HG545" s="24"/>
      <c r="HH545" s="24"/>
      <c r="HI545" s="24"/>
      <c r="HJ545" s="24"/>
      <c r="HK545" s="24"/>
      <c r="HL545" s="24"/>
      <c r="HM545" s="24"/>
      <c r="HN545" s="24"/>
      <c r="HO545" s="24"/>
      <c r="HP545" s="24"/>
      <c r="HQ545" s="24"/>
      <c r="HR545" s="24"/>
      <c r="HS545" s="24"/>
      <c r="HT545" s="24"/>
      <c r="HU545" s="24"/>
      <c r="HV545" s="24"/>
      <c r="HW545" s="24"/>
      <c r="HX545" s="24"/>
      <c r="HY545" s="24"/>
      <c r="HZ545" s="24"/>
      <c r="IA545" s="24"/>
      <c r="IB545" s="24"/>
      <c r="IC545" s="24"/>
      <c r="ID545" s="24"/>
      <c r="IE545" s="24"/>
      <c r="IF545" s="24"/>
      <c r="IG545" s="24"/>
      <c r="IH545" s="24"/>
      <c r="II545" s="24"/>
      <c r="IJ545" s="24"/>
      <c r="IK545" s="24"/>
      <c r="IL545" s="24"/>
      <c r="IM545" s="24"/>
      <c r="IN545" s="24"/>
      <c r="IO545" s="24"/>
      <c r="IP545" s="24"/>
      <c r="IQ545" s="24"/>
      <c r="IR545" s="24"/>
      <c r="IS545" s="24"/>
    </row>
    <row r="546" s="3" customFormat="true" ht="27" spans="1:253">
      <c r="A546" s="21">
        <v>543</v>
      </c>
      <c r="B546" s="28" t="s">
        <v>688</v>
      </c>
      <c r="C546" s="23" t="s">
        <v>689</v>
      </c>
      <c r="D546" s="22" t="s">
        <v>690</v>
      </c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  <c r="BO546" s="24"/>
      <c r="BP546" s="24"/>
      <c r="BQ546" s="24"/>
      <c r="BR546" s="24"/>
      <c r="BS546" s="24"/>
      <c r="BT546" s="24"/>
      <c r="BU546" s="24"/>
      <c r="BV546" s="24"/>
      <c r="BW546" s="24"/>
      <c r="BX546" s="24"/>
      <c r="BY546" s="24"/>
      <c r="BZ546" s="24"/>
      <c r="CA546" s="24"/>
      <c r="CB546" s="24"/>
      <c r="CC546" s="24"/>
      <c r="CD546" s="24"/>
      <c r="CE546" s="24"/>
      <c r="CF546" s="24"/>
      <c r="CG546" s="24"/>
      <c r="CH546" s="24"/>
      <c r="CI546" s="24"/>
      <c r="CJ546" s="24"/>
      <c r="CK546" s="24"/>
      <c r="CL546" s="24"/>
      <c r="CM546" s="24"/>
      <c r="CN546" s="24"/>
      <c r="CO546" s="24"/>
      <c r="CP546" s="24"/>
      <c r="CQ546" s="24"/>
      <c r="CR546" s="24"/>
      <c r="CS546" s="24"/>
      <c r="CT546" s="24"/>
      <c r="CU546" s="24"/>
      <c r="CV546" s="24"/>
      <c r="CW546" s="24"/>
      <c r="CX546" s="24"/>
      <c r="CY546" s="24"/>
      <c r="CZ546" s="24"/>
      <c r="DA546" s="24"/>
      <c r="DB546" s="24"/>
      <c r="DC546" s="24"/>
      <c r="DD546" s="24"/>
      <c r="DE546" s="24"/>
      <c r="DF546" s="24"/>
      <c r="DG546" s="24"/>
      <c r="DH546" s="24"/>
      <c r="DI546" s="24"/>
      <c r="DJ546" s="24"/>
      <c r="DK546" s="24"/>
      <c r="DL546" s="24"/>
      <c r="DM546" s="24"/>
      <c r="DN546" s="24"/>
      <c r="DO546" s="24"/>
      <c r="DP546" s="24"/>
      <c r="DQ546" s="24"/>
      <c r="DR546" s="24"/>
      <c r="DS546" s="24"/>
      <c r="DT546" s="24"/>
      <c r="DU546" s="24"/>
      <c r="DV546" s="24"/>
      <c r="DW546" s="24"/>
      <c r="DX546" s="24"/>
      <c r="DY546" s="24"/>
      <c r="DZ546" s="24"/>
      <c r="EA546" s="24"/>
      <c r="EB546" s="24"/>
      <c r="EC546" s="24"/>
      <c r="ED546" s="24"/>
      <c r="EE546" s="24"/>
      <c r="EF546" s="24"/>
      <c r="EG546" s="24"/>
      <c r="EH546" s="24"/>
      <c r="EI546" s="24"/>
      <c r="EJ546" s="24"/>
      <c r="EK546" s="24"/>
      <c r="EL546" s="24"/>
      <c r="EM546" s="24"/>
      <c r="EN546" s="24"/>
      <c r="EO546" s="24"/>
      <c r="EP546" s="24"/>
      <c r="EQ546" s="24"/>
      <c r="ER546" s="24"/>
      <c r="ES546" s="24"/>
      <c r="ET546" s="24"/>
      <c r="EU546" s="24"/>
      <c r="EV546" s="24"/>
      <c r="EW546" s="24"/>
      <c r="EX546" s="24"/>
      <c r="EY546" s="24"/>
      <c r="EZ546" s="24"/>
      <c r="FA546" s="24"/>
      <c r="FB546" s="24"/>
      <c r="FC546" s="24"/>
      <c r="FD546" s="24"/>
      <c r="FE546" s="24"/>
      <c r="FF546" s="24"/>
      <c r="FG546" s="24"/>
      <c r="FH546" s="24"/>
      <c r="FI546" s="24"/>
      <c r="FJ546" s="24"/>
      <c r="FK546" s="24"/>
      <c r="FL546" s="24"/>
      <c r="FM546" s="24"/>
      <c r="FN546" s="24"/>
      <c r="FO546" s="24"/>
      <c r="FP546" s="24"/>
      <c r="FQ546" s="24"/>
      <c r="FR546" s="24"/>
      <c r="FS546" s="24"/>
      <c r="FT546" s="24"/>
      <c r="FU546" s="24"/>
      <c r="FV546" s="24"/>
      <c r="FW546" s="24"/>
      <c r="FX546" s="24"/>
      <c r="FY546" s="24"/>
      <c r="FZ546" s="24"/>
      <c r="GA546" s="24"/>
      <c r="GB546" s="24"/>
      <c r="GC546" s="24"/>
      <c r="GD546" s="24"/>
      <c r="GE546" s="24"/>
      <c r="GF546" s="24"/>
      <c r="GG546" s="24"/>
      <c r="GH546" s="24"/>
      <c r="GI546" s="24"/>
      <c r="GJ546" s="24"/>
      <c r="GK546" s="24"/>
      <c r="GL546" s="24"/>
      <c r="GM546" s="24"/>
      <c r="GN546" s="24"/>
      <c r="GO546" s="24"/>
      <c r="GP546" s="24"/>
      <c r="GQ546" s="24"/>
      <c r="GR546" s="24"/>
      <c r="GS546" s="24"/>
      <c r="GT546" s="24"/>
      <c r="GU546" s="24"/>
      <c r="GV546" s="24"/>
      <c r="GW546" s="24"/>
      <c r="GX546" s="24"/>
      <c r="GY546" s="24"/>
      <c r="GZ546" s="24"/>
      <c r="HA546" s="24"/>
      <c r="HB546" s="24"/>
      <c r="HC546" s="24"/>
      <c r="HD546" s="24"/>
      <c r="HE546" s="24"/>
      <c r="HF546" s="24"/>
      <c r="HG546" s="24"/>
      <c r="HH546" s="24"/>
      <c r="HI546" s="24"/>
      <c r="HJ546" s="24"/>
      <c r="HK546" s="24"/>
      <c r="HL546" s="24"/>
      <c r="HM546" s="24"/>
      <c r="HN546" s="24"/>
      <c r="HO546" s="24"/>
      <c r="HP546" s="24"/>
      <c r="HQ546" s="24"/>
      <c r="HR546" s="24"/>
      <c r="HS546" s="24"/>
      <c r="HT546" s="24"/>
      <c r="HU546" s="24"/>
      <c r="HV546" s="24"/>
      <c r="HW546" s="24"/>
      <c r="HX546" s="24"/>
      <c r="HY546" s="24"/>
      <c r="HZ546" s="24"/>
      <c r="IA546" s="24"/>
      <c r="IB546" s="24"/>
      <c r="IC546" s="24"/>
      <c r="ID546" s="24"/>
      <c r="IE546" s="24"/>
      <c r="IF546" s="24"/>
      <c r="IG546" s="24"/>
      <c r="IH546" s="24"/>
      <c r="II546" s="24"/>
      <c r="IJ546" s="24"/>
      <c r="IK546" s="24"/>
      <c r="IL546" s="24"/>
      <c r="IM546" s="24"/>
      <c r="IN546" s="24"/>
      <c r="IO546" s="24"/>
      <c r="IP546" s="24"/>
      <c r="IQ546" s="24"/>
      <c r="IR546" s="24"/>
      <c r="IS546" s="24"/>
    </row>
    <row r="547" s="3" customFormat="true" ht="27" spans="1:253">
      <c r="A547" s="21">
        <v>544</v>
      </c>
      <c r="B547" s="28" t="s">
        <v>691</v>
      </c>
      <c r="C547" s="23">
        <v>44554</v>
      </c>
      <c r="D547" s="22" t="s">
        <v>228</v>
      </c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  <c r="BO547" s="24"/>
      <c r="BP547" s="24"/>
      <c r="BQ547" s="24"/>
      <c r="BR547" s="24"/>
      <c r="BS547" s="24"/>
      <c r="BT547" s="24"/>
      <c r="BU547" s="24"/>
      <c r="BV547" s="24"/>
      <c r="BW547" s="24"/>
      <c r="BX547" s="24"/>
      <c r="BY547" s="24"/>
      <c r="BZ547" s="24"/>
      <c r="CA547" s="24"/>
      <c r="CB547" s="24"/>
      <c r="CC547" s="24"/>
      <c r="CD547" s="24"/>
      <c r="CE547" s="24"/>
      <c r="CF547" s="24"/>
      <c r="CG547" s="24"/>
      <c r="CH547" s="24"/>
      <c r="CI547" s="24"/>
      <c r="CJ547" s="24"/>
      <c r="CK547" s="24"/>
      <c r="CL547" s="24"/>
      <c r="CM547" s="24"/>
      <c r="CN547" s="24"/>
      <c r="CO547" s="24"/>
      <c r="CP547" s="24"/>
      <c r="CQ547" s="24"/>
      <c r="CR547" s="24"/>
      <c r="CS547" s="24"/>
      <c r="CT547" s="24"/>
      <c r="CU547" s="24"/>
      <c r="CV547" s="24"/>
      <c r="CW547" s="24"/>
      <c r="CX547" s="24"/>
      <c r="CY547" s="24"/>
      <c r="CZ547" s="24"/>
      <c r="DA547" s="24"/>
      <c r="DB547" s="24"/>
      <c r="DC547" s="24"/>
      <c r="DD547" s="24"/>
      <c r="DE547" s="24"/>
      <c r="DF547" s="24"/>
      <c r="DG547" s="24"/>
      <c r="DH547" s="24"/>
      <c r="DI547" s="24"/>
      <c r="DJ547" s="24"/>
      <c r="DK547" s="24"/>
      <c r="DL547" s="24"/>
      <c r="DM547" s="24"/>
      <c r="DN547" s="24"/>
      <c r="DO547" s="24"/>
      <c r="DP547" s="24"/>
      <c r="DQ547" s="24"/>
      <c r="DR547" s="24"/>
      <c r="DS547" s="24"/>
      <c r="DT547" s="24"/>
      <c r="DU547" s="24"/>
      <c r="DV547" s="24"/>
      <c r="DW547" s="24"/>
      <c r="DX547" s="24"/>
      <c r="DY547" s="24"/>
      <c r="DZ547" s="24"/>
      <c r="EA547" s="24"/>
      <c r="EB547" s="24"/>
      <c r="EC547" s="24"/>
      <c r="ED547" s="24"/>
      <c r="EE547" s="24"/>
      <c r="EF547" s="24"/>
      <c r="EG547" s="24"/>
      <c r="EH547" s="24"/>
      <c r="EI547" s="24"/>
      <c r="EJ547" s="24"/>
      <c r="EK547" s="24"/>
      <c r="EL547" s="24"/>
      <c r="EM547" s="24"/>
      <c r="EN547" s="24"/>
      <c r="EO547" s="24"/>
      <c r="EP547" s="24"/>
      <c r="EQ547" s="24"/>
      <c r="ER547" s="24"/>
      <c r="ES547" s="24"/>
      <c r="ET547" s="24"/>
      <c r="EU547" s="24"/>
      <c r="EV547" s="24"/>
      <c r="EW547" s="24"/>
      <c r="EX547" s="24"/>
      <c r="EY547" s="24"/>
      <c r="EZ547" s="24"/>
      <c r="FA547" s="24"/>
      <c r="FB547" s="24"/>
      <c r="FC547" s="24"/>
      <c r="FD547" s="24"/>
      <c r="FE547" s="24"/>
      <c r="FF547" s="24"/>
      <c r="FG547" s="24"/>
      <c r="FH547" s="24"/>
      <c r="FI547" s="24"/>
      <c r="FJ547" s="24"/>
      <c r="FK547" s="24"/>
      <c r="FL547" s="24"/>
      <c r="FM547" s="24"/>
      <c r="FN547" s="24"/>
      <c r="FO547" s="24"/>
      <c r="FP547" s="24"/>
      <c r="FQ547" s="24"/>
      <c r="FR547" s="24"/>
      <c r="FS547" s="24"/>
      <c r="FT547" s="24"/>
      <c r="FU547" s="24"/>
      <c r="FV547" s="24"/>
      <c r="FW547" s="24"/>
      <c r="FX547" s="24"/>
      <c r="FY547" s="24"/>
      <c r="FZ547" s="24"/>
      <c r="GA547" s="24"/>
      <c r="GB547" s="24"/>
      <c r="GC547" s="24"/>
      <c r="GD547" s="24"/>
      <c r="GE547" s="24"/>
      <c r="GF547" s="24"/>
      <c r="GG547" s="24"/>
      <c r="GH547" s="24"/>
      <c r="GI547" s="24"/>
      <c r="GJ547" s="24"/>
      <c r="GK547" s="24"/>
      <c r="GL547" s="24"/>
      <c r="GM547" s="24"/>
      <c r="GN547" s="24"/>
      <c r="GO547" s="24"/>
      <c r="GP547" s="24"/>
      <c r="GQ547" s="24"/>
      <c r="GR547" s="24"/>
      <c r="GS547" s="24"/>
      <c r="GT547" s="24"/>
      <c r="GU547" s="24"/>
      <c r="GV547" s="24"/>
      <c r="GW547" s="24"/>
      <c r="GX547" s="24"/>
      <c r="GY547" s="24"/>
      <c r="GZ547" s="24"/>
      <c r="HA547" s="24"/>
      <c r="HB547" s="24"/>
      <c r="HC547" s="24"/>
      <c r="HD547" s="24"/>
      <c r="HE547" s="24"/>
      <c r="HF547" s="24"/>
      <c r="HG547" s="24"/>
      <c r="HH547" s="24"/>
      <c r="HI547" s="24"/>
      <c r="HJ547" s="24"/>
      <c r="HK547" s="24"/>
      <c r="HL547" s="24"/>
      <c r="HM547" s="24"/>
      <c r="HN547" s="24"/>
      <c r="HO547" s="24"/>
      <c r="HP547" s="24"/>
      <c r="HQ547" s="24"/>
      <c r="HR547" s="24"/>
      <c r="HS547" s="24"/>
      <c r="HT547" s="24"/>
      <c r="HU547" s="24"/>
      <c r="HV547" s="24"/>
      <c r="HW547" s="24"/>
      <c r="HX547" s="24"/>
      <c r="HY547" s="24"/>
      <c r="HZ547" s="24"/>
      <c r="IA547" s="24"/>
      <c r="IB547" s="24"/>
      <c r="IC547" s="24"/>
      <c r="ID547" s="24"/>
      <c r="IE547" s="24"/>
      <c r="IF547" s="24"/>
      <c r="IG547" s="24"/>
      <c r="IH547" s="24"/>
      <c r="II547" s="24"/>
      <c r="IJ547" s="24"/>
      <c r="IK547" s="24"/>
      <c r="IL547" s="24"/>
      <c r="IM547" s="24"/>
      <c r="IN547" s="24"/>
      <c r="IO547" s="24"/>
      <c r="IP547" s="24"/>
      <c r="IQ547" s="24"/>
      <c r="IR547" s="24"/>
      <c r="IS547" s="24"/>
    </row>
    <row r="548" s="3" customFormat="true" ht="27" spans="1:253">
      <c r="A548" s="21">
        <v>545</v>
      </c>
      <c r="B548" s="28" t="s">
        <v>692</v>
      </c>
      <c r="C548" s="23" t="s">
        <v>693</v>
      </c>
      <c r="D548" s="22" t="s">
        <v>694</v>
      </c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  <c r="BO548" s="24"/>
      <c r="BP548" s="24"/>
      <c r="BQ548" s="24"/>
      <c r="BR548" s="24"/>
      <c r="BS548" s="24"/>
      <c r="BT548" s="24"/>
      <c r="BU548" s="24"/>
      <c r="BV548" s="24"/>
      <c r="BW548" s="24"/>
      <c r="BX548" s="24"/>
      <c r="BY548" s="24"/>
      <c r="BZ548" s="24"/>
      <c r="CA548" s="24"/>
      <c r="CB548" s="24"/>
      <c r="CC548" s="24"/>
      <c r="CD548" s="24"/>
      <c r="CE548" s="24"/>
      <c r="CF548" s="24"/>
      <c r="CG548" s="24"/>
      <c r="CH548" s="24"/>
      <c r="CI548" s="24"/>
      <c r="CJ548" s="24"/>
      <c r="CK548" s="24"/>
      <c r="CL548" s="24"/>
      <c r="CM548" s="24"/>
      <c r="CN548" s="24"/>
      <c r="CO548" s="24"/>
      <c r="CP548" s="24"/>
      <c r="CQ548" s="24"/>
      <c r="CR548" s="24"/>
      <c r="CS548" s="24"/>
      <c r="CT548" s="24"/>
      <c r="CU548" s="24"/>
      <c r="CV548" s="24"/>
      <c r="CW548" s="24"/>
      <c r="CX548" s="24"/>
      <c r="CY548" s="24"/>
      <c r="CZ548" s="24"/>
      <c r="DA548" s="24"/>
      <c r="DB548" s="24"/>
      <c r="DC548" s="24"/>
      <c r="DD548" s="24"/>
      <c r="DE548" s="24"/>
      <c r="DF548" s="24"/>
      <c r="DG548" s="24"/>
      <c r="DH548" s="24"/>
      <c r="DI548" s="24"/>
      <c r="DJ548" s="24"/>
      <c r="DK548" s="24"/>
      <c r="DL548" s="24"/>
      <c r="DM548" s="24"/>
      <c r="DN548" s="24"/>
      <c r="DO548" s="24"/>
      <c r="DP548" s="24"/>
      <c r="DQ548" s="24"/>
      <c r="DR548" s="24"/>
      <c r="DS548" s="24"/>
      <c r="DT548" s="24"/>
      <c r="DU548" s="24"/>
      <c r="DV548" s="24"/>
      <c r="DW548" s="24"/>
      <c r="DX548" s="24"/>
      <c r="DY548" s="24"/>
      <c r="DZ548" s="24"/>
      <c r="EA548" s="24"/>
      <c r="EB548" s="24"/>
      <c r="EC548" s="24"/>
      <c r="ED548" s="24"/>
      <c r="EE548" s="24"/>
      <c r="EF548" s="24"/>
      <c r="EG548" s="24"/>
      <c r="EH548" s="24"/>
      <c r="EI548" s="24"/>
      <c r="EJ548" s="24"/>
      <c r="EK548" s="24"/>
      <c r="EL548" s="24"/>
      <c r="EM548" s="24"/>
      <c r="EN548" s="24"/>
      <c r="EO548" s="24"/>
      <c r="EP548" s="24"/>
      <c r="EQ548" s="24"/>
      <c r="ER548" s="24"/>
      <c r="ES548" s="24"/>
      <c r="ET548" s="24"/>
      <c r="EU548" s="24"/>
      <c r="EV548" s="24"/>
      <c r="EW548" s="24"/>
      <c r="EX548" s="24"/>
      <c r="EY548" s="24"/>
      <c r="EZ548" s="24"/>
      <c r="FA548" s="24"/>
      <c r="FB548" s="24"/>
      <c r="FC548" s="24"/>
      <c r="FD548" s="24"/>
      <c r="FE548" s="24"/>
      <c r="FF548" s="24"/>
      <c r="FG548" s="24"/>
      <c r="FH548" s="24"/>
      <c r="FI548" s="24"/>
      <c r="FJ548" s="24"/>
      <c r="FK548" s="24"/>
      <c r="FL548" s="24"/>
      <c r="FM548" s="24"/>
      <c r="FN548" s="24"/>
      <c r="FO548" s="24"/>
      <c r="FP548" s="24"/>
      <c r="FQ548" s="24"/>
      <c r="FR548" s="24"/>
      <c r="FS548" s="24"/>
      <c r="FT548" s="24"/>
      <c r="FU548" s="24"/>
      <c r="FV548" s="24"/>
      <c r="FW548" s="24"/>
      <c r="FX548" s="24"/>
      <c r="FY548" s="24"/>
      <c r="FZ548" s="24"/>
      <c r="GA548" s="24"/>
      <c r="GB548" s="24"/>
      <c r="GC548" s="24"/>
      <c r="GD548" s="24"/>
      <c r="GE548" s="24"/>
      <c r="GF548" s="24"/>
      <c r="GG548" s="24"/>
      <c r="GH548" s="24"/>
      <c r="GI548" s="24"/>
      <c r="GJ548" s="24"/>
      <c r="GK548" s="24"/>
      <c r="GL548" s="24"/>
      <c r="GM548" s="24"/>
      <c r="GN548" s="24"/>
      <c r="GO548" s="24"/>
      <c r="GP548" s="24"/>
      <c r="GQ548" s="24"/>
      <c r="GR548" s="24"/>
      <c r="GS548" s="24"/>
      <c r="GT548" s="24"/>
      <c r="GU548" s="24"/>
      <c r="GV548" s="24"/>
      <c r="GW548" s="24"/>
      <c r="GX548" s="24"/>
      <c r="GY548" s="24"/>
      <c r="GZ548" s="24"/>
      <c r="HA548" s="24"/>
      <c r="HB548" s="24"/>
      <c r="HC548" s="24"/>
      <c r="HD548" s="24"/>
      <c r="HE548" s="24"/>
      <c r="HF548" s="24"/>
      <c r="HG548" s="24"/>
      <c r="HH548" s="24"/>
      <c r="HI548" s="24"/>
      <c r="HJ548" s="24"/>
      <c r="HK548" s="24"/>
      <c r="HL548" s="24"/>
      <c r="HM548" s="24"/>
      <c r="HN548" s="24"/>
      <c r="HO548" s="24"/>
      <c r="HP548" s="24"/>
      <c r="HQ548" s="24"/>
      <c r="HR548" s="24"/>
      <c r="HS548" s="24"/>
      <c r="HT548" s="24"/>
      <c r="HU548" s="24"/>
      <c r="HV548" s="24"/>
      <c r="HW548" s="24"/>
      <c r="HX548" s="24"/>
      <c r="HY548" s="24"/>
      <c r="HZ548" s="24"/>
      <c r="IA548" s="24"/>
      <c r="IB548" s="24"/>
      <c r="IC548" s="24"/>
      <c r="ID548" s="24"/>
      <c r="IE548" s="24"/>
      <c r="IF548" s="24"/>
      <c r="IG548" s="24"/>
      <c r="IH548" s="24"/>
      <c r="II548" s="24"/>
      <c r="IJ548" s="24"/>
      <c r="IK548" s="24"/>
      <c r="IL548" s="24"/>
      <c r="IM548" s="24"/>
      <c r="IN548" s="24"/>
      <c r="IO548" s="24"/>
      <c r="IP548" s="24"/>
      <c r="IQ548" s="24"/>
      <c r="IR548" s="24"/>
      <c r="IS548" s="24"/>
    </row>
    <row r="549" s="3" customFormat="true" spans="1:253">
      <c r="A549" s="21">
        <v>546</v>
      </c>
      <c r="B549" s="28" t="s">
        <v>695</v>
      </c>
      <c r="C549" s="23">
        <v>44554</v>
      </c>
      <c r="D549" s="22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  <c r="BO549" s="24"/>
      <c r="BP549" s="24"/>
      <c r="BQ549" s="24"/>
      <c r="BR549" s="24"/>
      <c r="BS549" s="24"/>
      <c r="BT549" s="24"/>
      <c r="BU549" s="24"/>
      <c r="BV549" s="24"/>
      <c r="BW549" s="24"/>
      <c r="BX549" s="24"/>
      <c r="BY549" s="24"/>
      <c r="BZ549" s="24"/>
      <c r="CA549" s="24"/>
      <c r="CB549" s="24"/>
      <c r="CC549" s="24"/>
      <c r="CD549" s="24"/>
      <c r="CE549" s="24"/>
      <c r="CF549" s="24"/>
      <c r="CG549" s="24"/>
      <c r="CH549" s="24"/>
      <c r="CI549" s="24"/>
      <c r="CJ549" s="24"/>
      <c r="CK549" s="24"/>
      <c r="CL549" s="24"/>
      <c r="CM549" s="24"/>
      <c r="CN549" s="24"/>
      <c r="CO549" s="24"/>
      <c r="CP549" s="24"/>
      <c r="CQ549" s="24"/>
      <c r="CR549" s="24"/>
      <c r="CS549" s="24"/>
      <c r="CT549" s="24"/>
      <c r="CU549" s="24"/>
      <c r="CV549" s="24"/>
      <c r="CW549" s="24"/>
      <c r="CX549" s="24"/>
      <c r="CY549" s="24"/>
      <c r="CZ549" s="24"/>
      <c r="DA549" s="24"/>
      <c r="DB549" s="24"/>
      <c r="DC549" s="24"/>
      <c r="DD549" s="24"/>
      <c r="DE549" s="24"/>
      <c r="DF549" s="24"/>
      <c r="DG549" s="24"/>
      <c r="DH549" s="24"/>
      <c r="DI549" s="24"/>
      <c r="DJ549" s="24"/>
      <c r="DK549" s="24"/>
      <c r="DL549" s="24"/>
      <c r="DM549" s="24"/>
      <c r="DN549" s="24"/>
      <c r="DO549" s="24"/>
      <c r="DP549" s="24"/>
      <c r="DQ549" s="24"/>
      <c r="DR549" s="24"/>
      <c r="DS549" s="24"/>
      <c r="DT549" s="24"/>
      <c r="DU549" s="24"/>
      <c r="DV549" s="24"/>
      <c r="DW549" s="24"/>
      <c r="DX549" s="24"/>
      <c r="DY549" s="24"/>
      <c r="DZ549" s="24"/>
      <c r="EA549" s="24"/>
      <c r="EB549" s="24"/>
      <c r="EC549" s="24"/>
      <c r="ED549" s="24"/>
      <c r="EE549" s="24"/>
      <c r="EF549" s="24"/>
      <c r="EG549" s="24"/>
      <c r="EH549" s="24"/>
      <c r="EI549" s="24"/>
      <c r="EJ549" s="24"/>
      <c r="EK549" s="24"/>
      <c r="EL549" s="24"/>
      <c r="EM549" s="24"/>
      <c r="EN549" s="24"/>
      <c r="EO549" s="24"/>
      <c r="EP549" s="24"/>
      <c r="EQ549" s="24"/>
      <c r="ER549" s="24"/>
      <c r="ES549" s="24"/>
      <c r="ET549" s="24"/>
      <c r="EU549" s="24"/>
      <c r="EV549" s="24"/>
      <c r="EW549" s="24"/>
      <c r="EX549" s="24"/>
      <c r="EY549" s="24"/>
      <c r="EZ549" s="24"/>
      <c r="FA549" s="24"/>
      <c r="FB549" s="24"/>
      <c r="FC549" s="24"/>
      <c r="FD549" s="24"/>
      <c r="FE549" s="24"/>
      <c r="FF549" s="24"/>
      <c r="FG549" s="24"/>
      <c r="FH549" s="24"/>
      <c r="FI549" s="24"/>
      <c r="FJ549" s="24"/>
      <c r="FK549" s="24"/>
      <c r="FL549" s="24"/>
      <c r="FM549" s="24"/>
      <c r="FN549" s="24"/>
      <c r="FO549" s="24"/>
      <c r="FP549" s="24"/>
      <c r="FQ549" s="24"/>
      <c r="FR549" s="24"/>
      <c r="FS549" s="24"/>
      <c r="FT549" s="24"/>
      <c r="FU549" s="24"/>
      <c r="FV549" s="24"/>
      <c r="FW549" s="24"/>
      <c r="FX549" s="24"/>
      <c r="FY549" s="24"/>
      <c r="FZ549" s="24"/>
      <c r="GA549" s="24"/>
      <c r="GB549" s="24"/>
      <c r="GC549" s="24"/>
      <c r="GD549" s="24"/>
      <c r="GE549" s="24"/>
      <c r="GF549" s="24"/>
      <c r="GG549" s="24"/>
      <c r="GH549" s="24"/>
      <c r="GI549" s="24"/>
      <c r="GJ549" s="24"/>
      <c r="GK549" s="24"/>
      <c r="GL549" s="24"/>
      <c r="GM549" s="24"/>
      <c r="GN549" s="24"/>
      <c r="GO549" s="24"/>
      <c r="GP549" s="24"/>
      <c r="GQ549" s="24"/>
      <c r="GR549" s="24"/>
      <c r="GS549" s="24"/>
      <c r="GT549" s="24"/>
      <c r="GU549" s="24"/>
      <c r="GV549" s="24"/>
      <c r="GW549" s="24"/>
      <c r="GX549" s="24"/>
      <c r="GY549" s="24"/>
      <c r="GZ549" s="24"/>
      <c r="HA549" s="24"/>
      <c r="HB549" s="24"/>
      <c r="HC549" s="24"/>
      <c r="HD549" s="24"/>
      <c r="HE549" s="24"/>
      <c r="HF549" s="24"/>
      <c r="HG549" s="24"/>
      <c r="HH549" s="24"/>
      <c r="HI549" s="24"/>
      <c r="HJ549" s="24"/>
      <c r="HK549" s="24"/>
      <c r="HL549" s="24"/>
      <c r="HM549" s="24"/>
      <c r="HN549" s="24"/>
      <c r="HO549" s="24"/>
      <c r="HP549" s="24"/>
      <c r="HQ549" s="24"/>
      <c r="HR549" s="24"/>
      <c r="HS549" s="24"/>
      <c r="HT549" s="24"/>
      <c r="HU549" s="24"/>
      <c r="HV549" s="24"/>
      <c r="HW549" s="24"/>
      <c r="HX549" s="24"/>
      <c r="HY549" s="24"/>
      <c r="HZ549" s="24"/>
      <c r="IA549" s="24"/>
      <c r="IB549" s="24"/>
      <c r="IC549" s="24"/>
      <c r="ID549" s="24"/>
      <c r="IE549" s="24"/>
      <c r="IF549" s="24"/>
      <c r="IG549" s="24"/>
      <c r="IH549" s="24"/>
      <c r="II549" s="24"/>
      <c r="IJ549" s="24"/>
      <c r="IK549" s="24"/>
      <c r="IL549" s="24"/>
      <c r="IM549" s="24"/>
      <c r="IN549" s="24"/>
      <c r="IO549" s="24"/>
      <c r="IP549" s="24"/>
      <c r="IQ549" s="24"/>
      <c r="IR549" s="24"/>
      <c r="IS549" s="24"/>
    </row>
    <row r="550" spans="1:4">
      <c r="A550" s="14">
        <v>547</v>
      </c>
      <c r="B550" s="20" t="s">
        <v>696</v>
      </c>
      <c r="C550" s="16">
        <v>44554</v>
      </c>
      <c r="D550" s="15"/>
    </row>
    <row r="551" spans="1:4">
      <c r="A551" s="17">
        <v>548</v>
      </c>
      <c r="B551" s="27" t="s">
        <v>697</v>
      </c>
      <c r="C551" s="19">
        <v>44554</v>
      </c>
      <c r="D551" s="18" t="s">
        <v>53</v>
      </c>
    </row>
    <row r="552" spans="1:4">
      <c r="A552" s="17">
        <v>549</v>
      </c>
      <c r="B552" s="27" t="s">
        <v>698</v>
      </c>
      <c r="C552" s="19">
        <v>44561</v>
      </c>
      <c r="D552" s="18" t="s">
        <v>51</v>
      </c>
    </row>
    <row r="553" spans="1:4">
      <c r="A553" s="17">
        <v>550</v>
      </c>
      <c r="B553" s="27" t="s">
        <v>699</v>
      </c>
      <c r="C553" s="19">
        <v>44561</v>
      </c>
      <c r="D553" s="18" t="s">
        <v>11</v>
      </c>
    </row>
    <row r="554" spans="1:4">
      <c r="A554" s="17">
        <v>551</v>
      </c>
      <c r="B554" s="27" t="s">
        <v>700</v>
      </c>
      <c r="C554" s="19">
        <v>44561</v>
      </c>
      <c r="D554" s="18" t="s">
        <v>51</v>
      </c>
    </row>
    <row r="555" spans="1:4">
      <c r="A555" s="14">
        <v>552</v>
      </c>
      <c r="B555" s="20" t="s">
        <v>701</v>
      </c>
      <c r="C555" s="16">
        <v>44568</v>
      </c>
      <c r="D555" s="15"/>
    </row>
    <row r="556" spans="1:4">
      <c r="A556" s="17">
        <v>553</v>
      </c>
      <c r="B556" s="27" t="s">
        <v>702</v>
      </c>
      <c r="C556" s="19">
        <v>44568</v>
      </c>
      <c r="D556" s="18" t="s">
        <v>11</v>
      </c>
    </row>
    <row r="557" s="3" customFormat="true" spans="1:253">
      <c r="A557" s="17">
        <v>554</v>
      </c>
      <c r="B557" s="27" t="s">
        <v>703</v>
      </c>
      <c r="C557" s="19">
        <v>44575</v>
      </c>
      <c r="D557" s="18" t="s">
        <v>53</v>
      </c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  <c r="BO557" s="24"/>
      <c r="BP557" s="24"/>
      <c r="BQ557" s="24"/>
      <c r="BR557" s="24"/>
      <c r="BS557" s="24"/>
      <c r="BT557" s="24"/>
      <c r="BU557" s="24"/>
      <c r="BV557" s="24"/>
      <c r="BW557" s="24"/>
      <c r="BX557" s="24"/>
      <c r="BY557" s="24"/>
      <c r="BZ557" s="24"/>
      <c r="CA557" s="24"/>
      <c r="CB557" s="24"/>
      <c r="CC557" s="24"/>
      <c r="CD557" s="24"/>
      <c r="CE557" s="24"/>
      <c r="CF557" s="24"/>
      <c r="CG557" s="24"/>
      <c r="CH557" s="24"/>
      <c r="CI557" s="24"/>
      <c r="CJ557" s="24"/>
      <c r="CK557" s="24"/>
      <c r="CL557" s="24"/>
      <c r="CM557" s="24"/>
      <c r="CN557" s="24"/>
      <c r="CO557" s="24"/>
      <c r="CP557" s="24"/>
      <c r="CQ557" s="24"/>
      <c r="CR557" s="24"/>
      <c r="CS557" s="24"/>
      <c r="CT557" s="24"/>
      <c r="CU557" s="24"/>
      <c r="CV557" s="24"/>
      <c r="CW557" s="24"/>
      <c r="CX557" s="24"/>
      <c r="CY557" s="24"/>
      <c r="CZ557" s="24"/>
      <c r="DA557" s="24"/>
      <c r="DB557" s="24"/>
      <c r="DC557" s="24"/>
      <c r="DD557" s="24"/>
      <c r="DE557" s="24"/>
      <c r="DF557" s="24"/>
      <c r="DG557" s="24"/>
      <c r="DH557" s="24"/>
      <c r="DI557" s="24"/>
      <c r="DJ557" s="24"/>
      <c r="DK557" s="24"/>
      <c r="DL557" s="24"/>
      <c r="DM557" s="24"/>
      <c r="DN557" s="24"/>
      <c r="DO557" s="24"/>
      <c r="DP557" s="24"/>
      <c r="DQ557" s="24"/>
      <c r="DR557" s="24"/>
      <c r="DS557" s="24"/>
      <c r="DT557" s="24"/>
      <c r="DU557" s="24"/>
      <c r="DV557" s="24"/>
      <c r="DW557" s="24"/>
      <c r="DX557" s="24"/>
      <c r="DY557" s="24"/>
      <c r="DZ557" s="24"/>
      <c r="EA557" s="24"/>
      <c r="EB557" s="24"/>
      <c r="EC557" s="24"/>
      <c r="ED557" s="24"/>
      <c r="EE557" s="24"/>
      <c r="EF557" s="24"/>
      <c r="EG557" s="24"/>
      <c r="EH557" s="24"/>
      <c r="EI557" s="24"/>
      <c r="EJ557" s="24"/>
      <c r="EK557" s="24"/>
      <c r="EL557" s="24"/>
      <c r="EM557" s="24"/>
      <c r="EN557" s="24"/>
      <c r="EO557" s="24"/>
      <c r="EP557" s="24"/>
      <c r="EQ557" s="24"/>
      <c r="ER557" s="24"/>
      <c r="ES557" s="24"/>
      <c r="ET557" s="24"/>
      <c r="EU557" s="24"/>
      <c r="EV557" s="24"/>
      <c r="EW557" s="24"/>
      <c r="EX557" s="24"/>
      <c r="EY557" s="24"/>
      <c r="EZ557" s="24"/>
      <c r="FA557" s="24"/>
      <c r="FB557" s="24"/>
      <c r="FC557" s="24"/>
      <c r="FD557" s="24"/>
      <c r="FE557" s="24"/>
      <c r="FF557" s="24"/>
      <c r="FG557" s="24"/>
      <c r="FH557" s="24"/>
      <c r="FI557" s="24"/>
      <c r="FJ557" s="24"/>
      <c r="FK557" s="24"/>
      <c r="FL557" s="24"/>
      <c r="FM557" s="24"/>
      <c r="FN557" s="24"/>
      <c r="FO557" s="24"/>
      <c r="FP557" s="24"/>
      <c r="FQ557" s="24"/>
      <c r="FR557" s="24"/>
      <c r="FS557" s="24"/>
      <c r="FT557" s="24"/>
      <c r="FU557" s="24"/>
      <c r="FV557" s="24"/>
      <c r="FW557" s="24"/>
      <c r="FX557" s="24"/>
      <c r="FY557" s="24"/>
      <c r="FZ557" s="24"/>
      <c r="GA557" s="24"/>
      <c r="GB557" s="24"/>
      <c r="GC557" s="24"/>
      <c r="GD557" s="24"/>
      <c r="GE557" s="24"/>
      <c r="GF557" s="24"/>
      <c r="GG557" s="24"/>
      <c r="GH557" s="24"/>
      <c r="GI557" s="24"/>
      <c r="GJ557" s="24"/>
      <c r="GK557" s="24"/>
      <c r="GL557" s="24"/>
      <c r="GM557" s="24"/>
      <c r="GN557" s="24"/>
      <c r="GO557" s="24"/>
      <c r="GP557" s="24"/>
      <c r="GQ557" s="24"/>
      <c r="GR557" s="24"/>
      <c r="GS557" s="24"/>
      <c r="GT557" s="24"/>
      <c r="GU557" s="24"/>
      <c r="GV557" s="24"/>
      <c r="GW557" s="24"/>
      <c r="GX557" s="24"/>
      <c r="GY557" s="24"/>
      <c r="GZ557" s="24"/>
      <c r="HA557" s="24"/>
      <c r="HB557" s="24"/>
      <c r="HC557" s="24"/>
      <c r="HD557" s="24"/>
      <c r="HE557" s="24"/>
      <c r="HF557" s="24"/>
      <c r="HG557" s="24"/>
      <c r="HH557" s="24"/>
      <c r="HI557" s="24"/>
      <c r="HJ557" s="24"/>
      <c r="HK557" s="24"/>
      <c r="HL557" s="24"/>
      <c r="HM557" s="24"/>
      <c r="HN557" s="24"/>
      <c r="HO557" s="24"/>
      <c r="HP557" s="24"/>
      <c r="HQ557" s="24"/>
      <c r="HR557" s="24"/>
      <c r="HS557" s="24"/>
      <c r="HT557" s="24"/>
      <c r="HU557" s="24"/>
      <c r="HV557" s="24"/>
      <c r="HW557" s="24"/>
      <c r="HX557" s="24"/>
      <c r="HY557" s="24"/>
      <c r="HZ557" s="24"/>
      <c r="IA557" s="24"/>
      <c r="IB557" s="24"/>
      <c r="IC557" s="24"/>
      <c r="ID557" s="24"/>
      <c r="IE557" s="24"/>
      <c r="IF557" s="24"/>
      <c r="IG557" s="24"/>
      <c r="IH557" s="24"/>
      <c r="II557" s="24"/>
      <c r="IJ557" s="24"/>
      <c r="IK557" s="24"/>
      <c r="IL557" s="24"/>
      <c r="IM557" s="24"/>
      <c r="IN557" s="24"/>
      <c r="IO557" s="24"/>
      <c r="IP557" s="24"/>
      <c r="IQ557" s="24"/>
      <c r="IR557" s="24"/>
      <c r="IS557" s="24"/>
    </row>
    <row r="558" spans="1:4">
      <c r="A558" s="17">
        <v>555</v>
      </c>
      <c r="B558" s="27" t="s">
        <v>704</v>
      </c>
      <c r="C558" s="19">
        <v>44575</v>
      </c>
      <c r="D558" s="18" t="s">
        <v>11</v>
      </c>
    </row>
    <row r="559" ht="27" spans="1:4">
      <c r="A559" s="21">
        <v>556</v>
      </c>
      <c r="B559" s="28" t="s">
        <v>705</v>
      </c>
      <c r="C559" s="23">
        <v>44582</v>
      </c>
      <c r="D559" s="22" t="s">
        <v>706</v>
      </c>
    </row>
    <row r="560" spans="1:4">
      <c r="A560" s="17">
        <v>557</v>
      </c>
      <c r="B560" s="27" t="s">
        <v>707</v>
      </c>
      <c r="C560" s="19">
        <v>44582</v>
      </c>
      <c r="D560" s="18" t="s">
        <v>11</v>
      </c>
    </row>
    <row r="561" spans="1:4">
      <c r="A561" s="17">
        <v>558</v>
      </c>
      <c r="B561" s="27" t="s">
        <v>708</v>
      </c>
      <c r="C561" s="19">
        <v>44582</v>
      </c>
      <c r="D561" s="18" t="s">
        <v>53</v>
      </c>
    </row>
    <row r="562" spans="1:4">
      <c r="A562" s="14">
        <v>559</v>
      </c>
      <c r="B562" s="20" t="s">
        <v>709</v>
      </c>
      <c r="C562" s="16">
        <v>44582</v>
      </c>
      <c r="D562" s="15"/>
    </row>
    <row r="563" spans="1:4">
      <c r="A563" s="14">
        <v>560</v>
      </c>
      <c r="B563" s="20" t="s">
        <v>710</v>
      </c>
      <c r="C563" s="16">
        <v>44589</v>
      </c>
      <c r="D563" s="15"/>
    </row>
    <row r="564" spans="1:4">
      <c r="A564" s="17">
        <v>561</v>
      </c>
      <c r="B564" s="27" t="s">
        <v>711</v>
      </c>
      <c r="C564" s="19">
        <v>44603</v>
      </c>
      <c r="D564" s="18" t="s">
        <v>11</v>
      </c>
    </row>
    <row r="565" spans="1:4">
      <c r="A565" s="14">
        <v>562</v>
      </c>
      <c r="B565" s="20" t="s">
        <v>712</v>
      </c>
      <c r="C565" s="16">
        <v>44603</v>
      </c>
      <c r="D565" s="20" t="s">
        <v>713</v>
      </c>
    </row>
    <row r="566" spans="1:4">
      <c r="A566" s="14">
        <v>563</v>
      </c>
      <c r="B566" s="20" t="s">
        <v>714</v>
      </c>
      <c r="C566" s="16">
        <v>44603</v>
      </c>
      <c r="D566" s="20"/>
    </row>
    <row r="567" spans="1:4">
      <c r="A567" s="17">
        <v>564</v>
      </c>
      <c r="B567" s="27" t="s">
        <v>715</v>
      </c>
      <c r="C567" s="19">
        <v>44603</v>
      </c>
      <c r="D567" s="18" t="s">
        <v>11</v>
      </c>
    </row>
    <row r="568" spans="1:4">
      <c r="A568" s="14">
        <v>565</v>
      </c>
      <c r="B568" s="20" t="s">
        <v>716</v>
      </c>
      <c r="C568" s="16">
        <v>44610</v>
      </c>
      <c r="D568" s="20"/>
    </row>
    <row r="569" spans="1:4">
      <c r="A569" s="17">
        <v>566</v>
      </c>
      <c r="B569" s="27" t="s">
        <v>717</v>
      </c>
      <c r="C569" s="19">
        <v>44610</v>
      </c>
      <c r="D569" s="18" t="s">
        <v>11</v>
      </c>
    </row>
    <row r="570" spans="1:4">
      <c r="A570" s="14">
        <v>567</v>
      </c>
      <c r="B570" s="20" t="s">
        <v>718</v>
      </c>
      <c r="C570" s="16">
        <v>44610</v>
      </c>
      <c r="D570" s="20"/>
    </row>
    <row r="571" spans="1:4">
      <c r="A571" s="17">
        <v>568</v>
      </c>
      <c r="B571" s="27" t="s">
        <v>719</v>
      </c>
      <c r="C571" s="19">
        <v>44610</v>
      </c>
      <c r="D571" s="27" t="s">
        <v>53</v>
      </c>
    </row>
    <row r="572" spans="1:4">
      <c r="A572" s="14">
        <v>569</v>
      </c>
      <c r="B572" s="20" t="s">
        <v>720</v>
      </c>
      <c r="C572" s="16">
        <v>44610</v>
      </c>
      <c r="D572" s="20"/>
    </row>
    <row r="573" spans="1:4">
      <c r="A573" s="14">
        <v>570</v>
      </c>
      <c r="B573" s="20" t="s">
        <v>721</v>
      </c>
      <c r="C573" s="16">
        <v>44617</v>
      </c>
      <c r="D573" s="20"/>
    </row>
    <row r="574" spans="1:4">
      <c r="A574" s="17">
        <v>571</v>
      </c>
      <c r="B574" s="27" t="s">
        <v>722</v>
      </c>
      <c r="C574" s="19">
        <v>44617</v>
      </c>
      <c r="D574" s="27" t="s">
        <v>53</v>
      </c>
    </row>
    <row r="575" spans="1:4">
      <c r="A575" s="17">
        <v>572</v>
      </c>
      <c r="B575" s="27" t="s">
        <v>723</v>
      </c>
      <c r="C575" s="19">
        <v>44617</v>
      </c>
      <c r="D575" s="18" t="s">
        <v>11</v>
      </c>
    </row>
    <row r="576" spans="1:4">
      <c r="A576" s="14">
        <v>573</v>
      </c>
      <c r="B576" s="20" t="s">
        <v>724</v>
      </c>
      <c r="C576" s="16">
        <v>44617</v>
      </c>
      <c r="D576" s="20"/>
    </row>
    <row r="577" spans="1:4">
      <c r="A577" s="21">
        <v>574</v>
      </c>
      <c r="B577" s="28" t="s">
        <v>725</v>
      </c>
      <c r="C577" s="23">
        <v>44617</v>
      </c>
      <c r="D577" s="28"/>
    </row>
    <row r="578" spans="1:4">
      <c r="A578" s="14">
        <v>575</v>
      </c>
      <c r="B578" s="20" t="s">
        <v>726</v>
      </c>
      <c r="C578" s="16">
        <v>44624</v>
      </c>
      <c r="D578" s="20"/>
    </row>
    <row r="579" spans="1:4">
      <c r="A579" s="14">
        <v>576</v>
      </c>
      <c r="B579" s="20" t="s">
        <v>727</v>
      </c>
      <c r="C579" s="16">
        <v>44624</v>
      </c>
      <c r="D579" s="20"/>
    </row>
    <row r="580" spans="1:4">
      <c r="A580" s="14">
        <v>577</v>
      </c>
      <c r="B580" s="20" t="s">
        <v>728</v>
      </c>
      <c r="C580" s="16">
        <v>44624</v>
      </c>
      <c r="D580" s="20"/>
    </row>
    <row r="581" spans="1:4">
      <c r="A581" s="17">
        <v>578</v>
      </c>
      <c r="B581" s="27" t="s">
        <v>729</v>
      </c>
      <c r="C581" s="19">
        <v>44624</v>
      </c>
      <c r="D581" s="18" t="s">
        <v>249</v>
      </c>
    </row>
    <row r="582" ht="27" spans="1:4">
      <c r="A582" s="21">
        <v>579</v>
      </c>
      <c r="B582" s="28" t="s">
        <v>730</v>
      </c>
      <c r="C582" s="23">
        <v>44624</v>
      </c>
      <c r="D582" s="22" t="s">
        <v>731</v>
      </c>
    </row>
    <row r="583" spans="1:4">
      <c r="A583" s="17">
        <v>580</v>
      </c>
      <c r="B583" s="27" t="s">
        <v>732</v>
      </c>
      <c r="C583" s="19">
        <v>44624</v>
      </c>
      <c r="D583" s="18" t="s">
        <v>11</v>
      </c>
    </row>
    <row r="584" spans="1:4">
      <c r="A584" s="14">
        <v>581</v>
      </c>
      <c r="B584" s="20" t="s">
        <v>733</v>
      </c>
      <c r="C584" s="16">
        <v>44624</v>
      </c>
      <c r="D584" s="20"/>
    </row>
    <row r="585" s="3" customFormat="true" spans="1:253">
      <c r="A585" s="17">
        <v>582</v>
      </c>
      <c r="B585" s="27" t="s">
        <v>734</v>
      </c>
      <c r="C585" s="19">
        <v>44631</v>
      </c>
      <c r="D585" s="27" t="s">
        <v>53</v>
      </c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/>
      <c r="BO585" s="24"/>
      <c r="BP585" s="24"/>
      <c r="BQ585" s="24"/>
      <c r="BR585" s="24"/>
      <c r="BS585" s="24"/>
      <c r="BT585" s="24"/>
      <c r="BU585" s="24"/>
      <c r="BV585" s="24"/>
      <c r="BW585" s="24"/>
      <c r="BX585" s="24"/>
      <c r="BY585" s="24"/>
      <c r="BZ585" s="24"/>
      <c r="CA585" s="24"/>
      <c r="CB585" s="24"/>
      <c r="CC585" s="24"/>
      <c r="CD585" s="24"/>
      <c r="CE585" s="24"/>
      <c r="CF585" s="24"/>
      <c r="CG585" s="24"/>
      <c r="CH585" s="24"/>
      <c r="CI585" s="24"/>
      <c r="CJ585" s="24"/>
      <c r="CK585" s="24"/>
      <c r="CL585" s="24"/>
      <c r="CM585" s="24"/>
      <c r="CN585" s="24"/>
      <c r="CO585" s="24"/>
      <c r="CP585" s="24"/>
      <c r="CQ585" s="24"/>
      <c r="CR585" s="24"/>
      <c r="CS585" s="24"/>
      <c r="CT585" s="24"/>
      <c r="CU585" s="24"/>
      <c r="CV585" s="24"/>
      <c r="CW585" s="24"/>
      <c r="CX585" s="24"/>
      <c r="CY585" s="24"/>
      <c r="CZ585" s="24"/>
      <c r="DA585" s="24"/>
      <c r="DB585" s="24"/>
      <c r="DC585" s="24"/>
      <c r="DD585" s="24"/>
      <c r="DE585" s="24"/>
      <c r="DF585" s="24"/>
      <c r="DG585" s="24"/>
      <c r="DH585" s="24"/>
      <c r="DI585" s="24"/>
      <c r="DJ585" s="24"/>
      <c r="DK585" s="24"/>
      <c r="DL585" s="24"/>
      <c r="DM585" s="24"/>
      <c r="DN585" s="24"/>
      <c r="DO585" s="24"/>
      <c r="DP585" s="24"/>
      <c r="DQ585" s="24"/>
      <c r="DR585" s="24"/>
      <c r="DS585" s="24"/>
      <c r="DT585" s="24"/>
      <c r="DU585" s="24"/>
      <c r="DV585" s="24"/>
      <c r="DW585" s="24"/>
      <c r="DX585" s="24"/>
      <c r="DY585" s="24"/>
      <c r="DZ585" s="24"/>
      <c r="EA585" s="24"/>
      <c r="EB585" s="24"/>
      <c r="EC585" s="24"/>
      <c r="ED585" s="24"/>
      <c r="EE585" s="24"/>
      <c r="EF585" s="24"/>
      <c r="EG585" s="24"/>
      <c r="EH585" s="24"/>
      <c r="EI585" s="24"/>
      <c r="EJ585" s="24"/>
      <c r="EK585" s="24"/>
      <c r="EL585" s="24"/>
      <c r="EM585" s="24"/>
      <c r="EN585" s="24"/>
      <c r="EO585" s="24"/>
      <c r="EP585" s="24"/>
      <c r="EQ585" s="24"/>
      <c r="ER585" s="24"/>
      <c r="ES585" s="24"/>
      <c r="ET585" s="24"/>
      <c r="EU585" s="24"/>
      <c r="EV585" s="24"/>
      <c r="EW585" s="24"/>
      <c r="EX585" s="24"/>
      <c r="EY585" s="24"/>
      <c r="EZ585" s="24"/>
      <c r="FA585" s="24"/>
      <c r="FB585" s="24"/>
      <c r="FC585" s="24"/>
      <c r="FD585" s="24"/>
      <c r="FE585" s="24"/>
      <c r="FF585" s="24"/>
      <c r="FG585" s="24"/>
      <c r="FH585" s="24"/>
      <c r="FI585" s="24"/>
      <c r="FJ585" s="24"/>
      <c r="FK585" s="24"/>
      <c r="FL585" s="24"/>
      <c r="FM585" s="24"/>
      <c r="FN585" s="24"/>
      <c r="FO585" s="24"/>
      <c r="FP585" s="24"/>
      <c r="FQ585" s="24"/>
      <c r="FR585" s="24"/>
      <c r="FS585" s="24"/>
      <c r="FT585" s="24"/>
      <c r="FU585" s="24"/>
      <c r="FV585" s="24"/>
      <c r="FW585" s="24"/>
      <c r="FX585" s="24"/>
      <c r="FY585" s="24"/>
      <c r="FZ585" s="24"/>
      <c r="GA585" s="24"/>
      <c r="GB585" s="24"/>
      <c r="GC585" s="24"/>
      <c r="GD585" s="24"/>
      <c r="GE585" s="24"/>
      <c r="GF585" s="24"/>
      <c r="GG585" s="24"/>
      <c r="GH585" s="24"/>
      <c r="GI585" s="24"/>
      <c r="GJ585" s="24"/>
      <c r="GK585" s="24"/>
      <c r="GL585" s="24"/>
      <c r="GM585" s="24"/>
      <c r="GN585" s="24"/>
      <c r="GO585" s="24"/>
      <c r="GP585" s="24"/>
      <c r="GQ585" s="24"/>
      <c r="GR585" s="24"/>
      <c r="GS585" s="24"/>
      <c r="GT585" s="24"/>
      <c r="GU585" s="24"/>
      <c r="GV585" s="24"/>
      <c r="GW585" s="24"/>
      <c r="GX585" s="24"/>
      <c r="GY585" s="24"/>
      <c r="GZ585" s="24"/>
      <c r="HA585" s="24"/>
      <c r="HB585" s="24"/>
      <c r="HC585" s="24"/>
      <c r="HD585" s="24"/>
      <c r="HE585" s="24"/>
      <c r="HF585" s="24"/>
      <c r="HG585" s="24"/>
      <c r="HH585" s="24"/>
      <c r="HI585" s="24"/>
      <c r="HJ585" s="24"/>
      <c r="HK585" s="24"/>
      <c r="HL585" s="24"/>
      <c r="HM585" s="24"/>
      <c r="HN585" s="24"/>
      <c r="HO585" s="24"/>
      <c r="HP585" s="24"/>
      <c r="HQ585" s="24"/>
      <c r="HR585" s="24"/>
      <c r="HS585" s="24"/>
      <c r="HT585" s="24"/>
      <c r="HU585" s="24"/>
      <c r="HV585" s="24"/>
      <c r="HW585" s="24"/>
      <c r="HX585" s="24"/>
      <c r="HY585" s="24"/>
      <c r="HZ585" s="24"/>
      <c r="IA585" s="24"/>
      <c r="IB585" s="24"/>
      <c r="IC585" s="24"/>
      <c r="ID585" s="24"/>
      <c r="IE585" s="24"/>
      <c r="IF585" s="24"/>
      <c r="IG585" s="24"/>
      <c r="IH585" s="24"/>
      <c r="II585" s="24"/>
      <c r="IJ585" s="24"/>
      <c r="IK585" s="24"/>
      <c r="IL585" s="24"/>
      <c r="IM585" s="24"/>
      <c r="IN585" s="24"/>
      <c r="IO585" s="24"/>
      <c r="IP585" s="24"/>
      <c r="IQ585" s="24"/>
      <c r="IR585" s="24"/>
      <c r="IS585" s="24"/>
    </row>
    <row r="586" spans="1:4">
      <c r="A586" s="14">
        <v>583</v>
      </c>
      <c r="B586" s="20" t="s">
        <v>735</v>
      </c>
      <c r="C586" s="16">
        <v>44631</v>
      </c>
      <c r="D586" s="20"/>
    </row>
    <row r="587" spans="1:4">
      <c r="A587" s="17">
        <v>584</v>
      </c>
      <c r="B587" s="27" t="s">
        <v>736</v>
      </c>
      <c r="C587" s="19">
        <v>44631</v>
      </c>
      <c r="D587" s="27" t="s">
        <v>53</v>
      </c>
    </row>
    <row r="588" spans="1:4">
      <c r="A588" s="17">
        <v>585</v>
      </c>
      <c r="B588" s="27" t="s">
        <v>737</v>
      </c>
      <c r="C588" s="19">
        <v>44631</v>
      </c>
      <c r="D588" s="18" t="s">
        <v>11</v>
      </c>
    </row>
    <row r="589" spans="1:4">
      <c r="A589" s="14">
        <v>586</v>
      </c>
      <c r="B589" s="20" t="s">
        <v>738</v>
      </c>
      <c r="C589" s="16">
        <v>44631</v>
      </c>
      <c r="D589" s="20"/>
    </row>
    <row r="590" spans="1:4">
      <c r="A590" s="14">
        <v>587</v>
      </c>
      <c r="B590" s="20" t="s">
        <v>739</v>
      </c>
      <c r="C590" s="16">
        <v>44631</v>
      </c>
      <c r="D590" s="20"/>
    </row>
    <row r="591" spans="1:4">
      <c r="A591" s="14">
        <v>588</v>
      </c>
      <c r="B591" s="20" t="s">
        <v>740</v>
      </c>
      <c r="C591" s="16">
        <v>44631</v>
      </c>
      <c r="D591" s="20"/>
    </row>
    <row r="592" ht="27" spans="1:4">
      <c r="A592" s="21">
        <v>589</v>
      </c>
      <c r="B592" s="28" t="s">
        <v>741</v>
      </c>
      <c r="C592" s="23" t="s">
        <v>742</v>
      </c>
      <c r="D592" s="22" t="s">
        <v>743</v>
      </c>
    </row>
    <row r="593" spans="1:4">
      <c r="A593" s="14">
        <v>590</v>
      </c>
      <c r="B593" s="20" t="s">
        <v>744</v>
      </c>
      <c r="C593" s="16">
        <v>44638</v>
      </c>
      <c r="D593" s="20"/>
    </row>
    <row r="594" spans="1:4">
      <c r="A594" s="17">
        <v>591</v>
      </c>
      <c r="B594" s="27" t="s">
        <v>745</v>
      </c>
      <c r="C594" s="19">
        <v>44645</v>
      </c>
      <c r="D594" s="27" t="s">
        <v>53</v>
      </c>
    </row>
    <row r="595" spans="1:4">
      <c r="A595" s="21">
        <v>592</v>
      </c>
      <c r="B595" s="28" t="s">
        <v>746</v>
      </c>
      <c r="C595" s="23">
        <v>44645</v>
      </c>
      <c r="D595" s="28"/>
    </row>
    <row r="596" ht="27" spans="1:4">
      <c r="A596" s="17">
        <v>593</v>
      </c>
      <c r="B596" s="27" t="s">
        <v>747</v>
      </c>
      <c r="C596" s="19">
        <v>44645</v>
      </c>
      <c r="D596" s="18" t="s">
        <v>425</v>
      </c>
    </row>
    <row r="597" ht="27" spans="1:4">
      <c r="A597" s="21">
        <v>594</v>
      </c>
      <c r="B597" s="28" t="s">
        <v>748</v>
      </c>
      <c r="C597" s="23">
        <v>44645</v>
      </c>
      <c r="D597" s="22" t="s">
        <v>749</v>
      </c>
    </row>
    <row r="598" ht="27" spans="1:4">
      <c r="A598" s="21">
        <v>595</v>
      </c>
      <c r="B598" s="28" t="s">
        <v>750</v>
      </c>
      <c r="C598" s="23">
        <v>44652</v>
      </c>
      <c r="D598" s="22" t="s">
        <v>751</v>
      </c>
    </row>
    <row r="599" spans="1:4">
      <c r="A599" s="17">
        <v>596</v>
      </c>
      <c r="B599" s="27" t="s">
        <v>752</v>
      </c>
      <c r="C599" s="19">
        <v>44652</v>
      </c>
      <c r="D599" s="18" t="s">
        <v>11</v>
      </c>
    </row>
    <row r="600" ht="27" spans="1:4">
      <c r="A600" s="21">
        <v>597</v>
      </c>
      <c r="B600" s="28" t="s">
        <v>753</v>
      </c>
      <c r="C600" s="23">
        <v>44652</v>
      </c>
      <c r="D600" s="22" t="s">
        <v>754</v>
      </c>
    </row>
    <row r="601" ht="27" spans="1:4">
      <c r="A601" s="21">
        <v>598</v>
      </c>
      <c r="B601" s="28" t="s">
        <v>755</v>
      </c>
      <c r="C601" s="23">
        <v>44652</v>
      </c>
      <c r="D601" s="22" t="s">
        <v>756</v>
      </c>
    </row>
    <row r="602" spans="1:4">
      <c r="A602" s="17">
        <v>599</v>
      </c>
      <c r="B602" s="27" t="s">
        <v>757</v>
      </c>
      <c r="C602" s="19">
        <v>44652</v>
      </c>
      <c r="D602" s="18" t="s">
        <v>249</v>
      </c>
    </row>
    <row r="603" spans="1:4">
      <c r="A603" s="14">
        <v>600</v>
      </c>
      <c r="B603" s="20" t="s">
        <v>758</v>
      </c>
      <c r="C603" s="16">
        <v>44659</v>
      </c>
      <c r="D603" s="20"/>
    </row>
    <row r="604" ht="27" spans="1:4">
      <c r="A604" s="17">
        <v>601</v>
      </c>
      <c r="B604" s="27" t="s">
        <v>759</v>
      </c>
      <c r="C604" s="19">
        <v>44659</v>
      </c>
      <c r="D604" s="18" t="s">
        <v>143</v>
      </c>
    </row>
    <row r="605" spans="1:4">
      <c r="A605" s="14">
        <v>602</v>
      </c>
      <c r="B605" s="20" t="s">
        <v>760</v>
      </c>
      <c r="C605" s="16">
        <v>44659</v>
      </c>
      <c r="D605" s="20"/>
    </row>
    <row r="606" spans="1:4">
      <c r="A606" s="17">
        <v>603</v>
      </c>
      <c r="B606" s="27" t="s">
        <v>761</v>
      </c>
      <c r="C606" s="19">
        <v>44666</v>
      </c>
      <c r="D606" s="18" t="s">
        <v>11</v>
      </c>
    </row>
    <row r="607" spans="1:4">
      <c r="A607" s="17">
        <v>604</v>
      </c>
      <c r="B607" s="27" t="s">
        <v>762</v>
      </c>
      <c r="C607" s="19">
        <v>44666</v>
      </c>
      <c r="D607" s="18" t="s">
        <v>249</v>
      </c>
    </row>
    <row r="608" spans="1:4">
      <c r="A608" s="14">
        <v>605</v>
      </c>
      <c r="B608" s="20" t="s">
        <v>763</v>
      </c>
      <c r="C608" s="16">
        <v>44666</v>
      </c>
      <c r="D608" s="20"/>
    </row>
    <row r="609" spans="1:4">
      <c r="A609" s="14">
        <v>606</v>
      </c>
      <c r="B609" s="20" t="s">
        <v>764</v>
      </c>
      <c r="C609" s="16">
        <v>44666</v>
      </c>
      <c r="D609" s="20"/>
    </row>
    <row r="610" spans="1:4">
      <c r="A610" s="14">
        <v>607</v>
      </c>
      <c r="B610" s="20" t="s">
        <v>765</v>
      </c>
      <c r="C610" s="16">
        <v>44666</v>
      </c>
      <c r="D610" s="20"/>
    </row>
    <row r="611" spans="1:4">
      <c r="A611" s="17">
        <v>608</v>
      </c>
      <c r="B611" s="27" t="s">
        <v>766</v>
      </c>
      <c r="C611" s="19">
        <v>44666</v>
      </c>
      <c r="D611" s="18" t="s">
        <v>11</v>
      </c>
    </row>
    <row r="612" ht="27" spans="1:4">
      <c r="A612" s="21">
        <v>609</v>
      </c>
      <c r="B612" s="28" t="s">
        <v>767</v>
      </c>
      <c r="C612" s="23" t="s">
        <v>768</v>
      </c>
      <c r="D612" s="28" t="s">
        <v>769</v>
      </c>
    </row>
    <row r="613" spans="1:4">
      <c r="A613" s="14">
        <v>610</v>
      </c>
      <c r="B613" s="20" t="s">
        <v>770</v>
      </c>
      <c r="C613" s="16">
        <v>44666</v>
      </c>
      <c r="D613" s="20"/>
    </row>
    <row r="614" ht="27" spans="1:4">
      <c r="A614" s="21">
        <v>611</v>
      </c>
      <c r="B614" s="28" t="s">
        <v>771</v>
      </c>
      <c r="C614" s="23" t="s">
        <v>772</v>
      </c>
      <c r="D614" s="28" t="s">
        <v>773</v>
      </c>
    </row>
    <row r="615" spans="1:4">
      <c r="A615" s="14">
        <v>612</v>
      </c>
      <c r="B615" s="20" t="s">
        <v>774</v>
      </c>
      <c r="C615" s="16">
        <v>44673</v>
      </c>
      <c r="D615" s="20"/>
    </row>
    <row r="616" spans="1:4">
      <c r="A616" s="14">
        <v>613</v>
      </c>
      <c r="B616" s="20" t="s">
        <v>775</v>
      </c>
      <c r="C616" s="16">
        <v>44673</v>
      </c>
      <c r="D616" s="20"/>
    </row>
    <row r="617" ht="27" spans="1:4">
      <c r="A617" s="21">
        <v>614</v>
      </c>
      <c r="B617" s="28" t="s">
        <v>776</v>
      </c>
      <c r="C617" s="23">
        <v>44680</v>
      </c>
      <c r="D617" s="28" t="s">
        <v>228</v>
      </c>
    </row>
    <row r="618" spans="1:4">
      <c r="A618" s="14">
        <v>615</v>
      </c>
      <c r="B618" s="20" t="s">
        <v>777</v>
      </c>
      <c r="C618" s="16">
        <v>44680</v>
      </c>
      <c r="D618" s="20"/>
    </row>
    <row r="619" ht="27" spans="1:4">
      <c r="A619" s="21">
        <v>616</v>
      </c>
      <c r="B619" s="28" t="s">
        <v>778</v>
      </c>
      <c r="C619" s="23">
        <v>44680</v>
      </c>
      <c r="D619" s="22" t="s">
        <v>779</v>
      </c>
    </row>
    <row r="620" ht="27" spans="1:4">
      <c r="A620" s="21">
        <v>617</v>
      </c>
      <c r="B620" s="28" t="s">
        <v>780</v>
      </c>
      <c r="C620" s="23" t="s">
        <v>781</v>
      </c>
      <c r="D620" s="22" t="s">
        <v>152</v>
      </c>
    </row>
    <row r="621" ht="27" spans="1:4">
      <c r="A621" s="17">
        <v>618</v>
      </c>
      <c r="B621" s="27" t="s">
        <v>782</v>
      </c>
      <c r="C621" s="19">
        <v>44687</v>
      </c>
      <c r="D621" s="18" t="s">
        <v>143</v>
      </c>
    </row>
    <row r="622" spans="1:4">
      <c r="A622" s="14">
        <v>619</v>
      </c>
      <c r="B622" s="20" t="s">
        <v>783</v>
      </c>
      <c r="C622" s="16">
        <v>44694</v>
      </c>
      <c r="D622" s="20"/>
    </row>
    <row r="623" spans="1:4">
      <c r="A623" s="17">
        <v>620</v>
      </c>
      <c r="B623" s="27" t="s">
        <v>784</v>
      </c>
      <c r="C623" s="19">
        <v>44694</v>
      </c>
      <c r="D623" s="18" t="s">
        <v>11</v>
      </c>
    </row>
    <row r="624" spans="1:4">
      <c r="A624" s="14">
        <v>621</v>
      </c>
      <c r="B624" s="20" t="s">
        <v>785</v>
      </c>
      <c r="C624" s="16">
        <v>44694</v>
      </c>
      <c r="D624" s="20"/>
    </row>
    <row r="625" spans="1:4">
      <c r="A625" s="17">
        <v>622</v>
      </c>
      <c r="B625" s="27" t="s">
        <v>786</v>
      </c>
      <c r="C625" s="19">
        <v>44694</v>
      </c>
      <c r="D625" s="27" t="s">
        <v>53</v>
      </c>
    </row>
    <row r="626" spans="1:4">
      <c r="A626" s="17">
        <v>623</v>
      </c>
      <c r="B626" s="27" t="s">
        <v>787</v>
      </c>
      <c r="C626" s="19">
        <v>44694</v>
      </c>
      <c r="D626" s="27" t="s">
        <v>53</v>
      </c>
    </row>
    <row r="627" spans="1:4">
      <c r="A627" s="14">
        <v>624</v>
      </c>
      <c r="B627" s="20" t="s">
        <v>788</v>
      </c>
      <c r="C627" s="16">
        <v>44701</v>
      </c>
      <c r="D627" s="20"/>
    </row>
    <row r="628" spans="1:4">
      <c r="A628" s="14">
        <v>625</v>
      </c>
      <c r="B628" s="20" t="s">
        <v>789</v>
      </c>
      <c r="C628" s="16">
        <v>44701</v>
      </c>
      <c r="D628" s="20"/>
    </row>
    <row r="629" spans="1:4">
      <c r="A629" s="17">
        <v>626</v>
      </c>
      <c r="B629" s="27" t="s">
        <v>790</v>
      </c>
      <c r="C629" s="19">
        <v>44701</v>
      </c>
      <c r="D629" s="18" t="s">
        <v>11</v>
      </c>
    </row>
    <row r="630" spans="1:4">
      <c r="A630" s="17">
        <v>627</v>
      </c>
      <c r="B630" s="27" t="s">
        <v>791</v>
      </c>
      <c r="C630" s="19">
        <v>44701</v>
      </c>
      <c r="D630" s="18" t="s">
        <v>11</v>
      </c>
    </row>
    <row r="631" spans="1:4">
      <c r="A631" s="17">
        <v>628</v>
      </c>
      <c r="B631" s="27" t="s">
        <v>792</v>
      </c>
      <c r="C631" s="19">
        <v>44701</v>
      </c>
      <c r="D631" s="18" t="s">
        <v>793</v>
      </c>
    </row>
    <row r="632" ht="27" spans="1:4">
      <c r="A632" s="17">
        <v>629</v>
      </c>
      <c r="B632" s="27" t="s">
        <v>794</v>
      </c>
      <c r="C632" s="19">
        <v>44708</v>
      </c>
      <c r="D632" s="18" t="s">
        <v>143</v>
      </c>
    </row>
    <row r="633" spans="1:4">
      <c r="A633" s="14">
        <v>630</v>
      </c>
      <c r="B633" s="20" t="s">
        <v>795</v>
      </c>
      <c r="C633" s="16">
        <v>44708</v>
      </c>
      <c r="D633" s="15" t="s">
        <v>796</v>
      </c>
    </row>
    <row r="634" ht="27" spans="1:4">
      <c r="A634" s="21">
        <v>631</v>
      </c>
      <c r="B634" s="28" t="s">
        <v>797</v>
      </c>
      <c r="C634" s="23">
        <v>44708</v>
      </c>
      <c r="D634" s="22" t="s">
        <v>798</v>
      </c>
    </row>
    <row r="635" spans="1:4">
      <c r="A635" s="17">
        <v>632</v>
      </c>
      <c r="B635" s="27" t="s">
        <v>799</v>
      </c>
      <c r="C635" s="19">
        <v>44708</v>
      </c>
      <c r="D635" s="18" t="s">
        <v>11</v>
      </c>
    </row>
    <row r="636" spans="1:4">
      <c r="A636" s="14">
        <v>633</v>
      </c>
      <c r="B636" s="20" t="s">
        <v>800</v>
      </c>
      <c r="C636" s="16">
        <v>44722</v>
      </c>
      <c r="D636" s="20"/>
    </row>
    <row r="637" spans="1:4">
      <c r="A637" s="17">
        <v>634</v>
      </c>
      <c r="B637" s="27" t="s">
        <v>801</v>
      </c>
      <c r="C637" s="19">
        <v>44722</v>
      </c>
      <c r="D637" s="18" t="s">
        <v>249</v>
      </c>
    </row>
    <row r="638" spans="1:4">
      <c r="A638" s="14">
        <v>635</v>
      </c>
      <c r="B638" s="20" t="s">
        <v>802</v>
      </c>
      <c r="C638" s="16">
        <v>44722</v>
      </c>
      <c r="D638" s="20"/>
    </row>
    <row r="639" spans="1:4">
      <c r="A639" s="17">
        <v>636</v>
      </c>
      <c r="B639" s="27" t="s">
        <v>803</v>
      </c>
      <c r="C639" s="19">
        <v>44722</v>
      </c>
      <c r="D639" s="18" t="s">
        <v>249</v>
      </c>
    </row>
    <row r="640" ht="27" spans="1:4">
      <c r="A640" s="21">
        <v>637</v>
      </c>
      <c r="B640" s="28" t="s">
        <v>804</v>
      </c>
      <c r="C640" s="23">
        <v>44722</v>
      </c>
      <c r="D640" s="22" t="s">
        <v>754</v>
      </c>
    </row>
    <row r="641" spans="1:4">
      <c r="A641" s="14">
        <v>638</v>
      </c>
      <c r="B641" s="20" t="s">
        <v>805</v>
      </c>
      <c r="C641" s="16">
        <v>44722</v>
      </c>
      <c r="D641" s="20"/>
    </row>
    <row r="642" spans="1:4">
      <c r="A642" s="17">
        <v>639</v>
      </c>
      <c r="B642" s="27" t="s">
        <v>806</v>
      </c>
      <c r="C642" s="19">
        <v>44722</v>
      </c>
      <c r="D642" s="18" t="s">
        <v>11</v>
      </c>
    </row>
    <row r="643" ht="40.5" spans="1:4">
      <c r="A643" s="21">
        <v>640</v>
      </c>
      <c r="B643" s="28" t="s">
        <v>807</v>
      </c>
      <c r="C643" s="23">
        <v>44722</v>
      </c>
      <c r="D643" s="22" t="s">
        <v>808</v>
      </c>
    </row>
    <row r="644" spans="1:4">
      <c r="A644" s="17">
        <v>641</v>
      </c>
      <c r="B644" s="27" t="s">
        <v>809</v>
      </c>
      <c r="C644" s="19">
        <v>44722</v>
      </c>
      <c r="D644" s="27" t="s">
        <v>53</v>
      </c>
    </row>
    <row r="645" spans="1:4">
      <c r="A645" s="14">
        <v>642</v>
      </c>
      <c r="B645" s="20" t="s">
        <v>810</v>
      </c>
      <c r="C645" s="16">
        <v>44729</v>
      </c>
      <c r="D645" s="20"/>
    </row>
    <row r="646" spans="1:4">
      <c r="A646" s="17">
        <v>643</v>
      </c>
      <c r="B646" s="27" t="s">
        <v>811</v>
      </c>
      <c r="C646" s="19">
        <v>44729</v>
      </c>
      <c r="D646" s="18" t="s">
        <v>11</v>
      </c>
    </row>
    <row r="647" spans="1:4">
      <c r="A647" s="14">
        <v>644</v>
      </c>
      <c r="B647" s="20" t="s">
        <v>812</v>
      </c>
      <c r="C647" s="16">
        <v>44729</v>
      </c>
      <c r="D647" s="20"/>
    </row>
    <row r="648" ht="27" spans="1:4">
      <c r="A648" s="21">
        <v>645</v>
      </c>
      <c r="B648" s="28" t="s">
        <v>813</v>
      </c>
      <c r="C648" s="23">
        <v>44729</v>
      </c>
      <c r="D648" s="22" t="s">
        <v>779</v>
      </c>
    </row>
    <row r="649" spans="1:4">
      <c r="A649" s="17">
        <v>646</v>
      </c>
      <c r="B649" s="27" t="s">
        <v>814</v>
      </c>
      <c r="C649" s="19">
        <v>44729</v>
      </c>
      <c r="D649" s="18" t="s">
        <v>11</v>
      </c>
    </row>
    <row r="650" spans="1:4">
      <c r="A650" s="14">
        <v>647</v>
      </c>
      <c r="B650" s="20" t="s">
        <v>815</v>
      </c>
      <c r="C650" s="16">
        <v>44729</v>
      </c>
      <c r="D650" s="20"/>
    </row>
    <row r="651" spans="1:4">
      <c r="A651" s="14">
        <v>648</v>
      </c>
      <c r="B651" s="20" t="s">
        <v>816</v>
      </c>
      <c r="C651" s="16">
        <v>44729</v>
      </c>
      <c r="D651" s="20"/>
    </row>
    <row r="652" ht="27" spans="1:4">
      <c r="A652" s="21">
        <v>649</v>
      </c>
      <c r="B652" s="28" t="s">
        <v>817</v>
      </c>
      <c r="C652" s="23" t="s">
        <v>818</v>
      </c>
      <c r="D652" s="22" t="s">
        <v>819</v>
      </c>
    </row>
    <row r="653" spans="1:4">
      <c r="A653" s="14">
        <v>650</v>
      </c>
      <c r="B653" s="20" t="s">
        <v>820</v>
      </c>
      <c r="C653" s="16">
        <v>44736</v>
      </c>
      <c r="D653" s="20"/>
    </row>
    <row r="654" spans="1:4">
      <c r="A654" s="14">
        <v>651</v>
      </c>
      <c r="B654" s="20" t="s">
        <v>821</v>
      </c>
      <c r="C654" s="16">
        <v>44736</v>
      </c>
      <c r="D654" s="20"/>
    </row>
    <row r="655" spans="1:4">
      <c r="A655" s="17">
        <v>652</v>
      </c>
      <c r="B655" s="27" t="s">
        <v>822</v>
      </c>
      <c r="C655" s="19">
        <v>44736</v>
      </c>
      <c r="D655" s="18" t="s">
        <v>249</v>
      </c>
    </row>
    <row r="656" spans="1:4">
      <c r="A656" s="17">
        <v>653</v>
      </c>
      <c r="B656" s="27" t="s">
        <v>823</v>
      </c>
      <c r="C656" s="19">
        <v>44736</v>
      </c>
      <c r="D656" s="18" t="s">
        <v>11</v>
      </c>
    </row>
    <row r="657" ht="27" spans="1:4">
      <c r="A657" s="21">
        <v>654</v>
      </c>
      <c r="B657" s="28" t="s">
        <v>824</v>
      </c>
      <c r="C657" s="23" t="s">
        <v>825</v>
      </c>
      <c r="D657" s="28" t="s">
        <v>826</v>
      </c>
    </row>
    <row r="658" spans="1:4">
      <c r="A658" s="14">
        <v>655</v>
      </c>
      <c r="B658" s="20" t="s">
        <v>827</v>
      </c>
      <c r="C658" s="16">
        <v>44736</v>
      </c>
      <c r="D658" s="20" t="s">
        <v>828</v>
      </c>
    </row>
    <row r="659" spans="1:4">
      <c r="A659" s="17">
        <v>656</v>
      </c>
      <c r="B659" s="27" t="s">
        <v>829</v>
      </c>
      <c r="C659" s="19">
        <v>44736</v>
      </c>
      <c r="D659" s="18" t="s">
        <v>11</v>
      </c>
    </row>
    <row r="660" spans="1:4">
      <c r="A660" s="17">
        <v>657</v>
      </c>
      <c r="B660" s="27" t="s">
        <v>830</v>
      </c>
      <c r="C660" s="19">
        <v>44736</v>
      </c>
      <c r="D660" s="18" t="s">
        <v>249</v>
      </c>
    </row>
    <row r="661" spans="1:4">
      <c r="A661" s="14">
        <v>658</v>
      </c>
      <c r="B661" s="20" t="s">
        <v>831</v>
      </c>
      <c r="C661" s="16">
        <v>44743</v>
      </c>
      <c r="D661" s="20"/>
    </row>
    <row r="662" spans="1:4">
      <c r="A662" s="14">
        <v>659</v>
      </c>
      <c r="B662" s="20" t="s">
        <v>832</v>
      </c>
      <c r="C662" s="16">
        <v>44743</v>
      </c>
      <c r="D662" s="20"/>
    </row>
    <row r="663" ht="27" spans="1:4">
      <c r="A663" s="21">
        <v>660</v>
      </c>
      <c r="B663" s="28" t="s">
        <v>833</v>
      </c>
      <c r="C663" s="23">
        <v>44743</v>
      </c>
      <c r="D663" s="22" t="s">
        <v>491</v>
      </c>
    </row>
    <row r="664" spans="1:4">
      <c r="A664" s="14">
        <v>661</v>
      </c>
      <c r="B664" s="20" t="s">
        <v>834</v>
      </c>
      <c r="C664" s="16">
        <v>44743</v>
      </c>
      <c r="D664" s="20"/>
    </row>
    <row r="665" spans="1:4">
      <c r="A665" s="17">
        <v>662</v>
      </c>
      <c r="B665" s="27" t="s">
        <v>835</v>
      </c>
      <c r="C665" s="19">
        <v>44743</v>
      </c>
      <c r="D665" s="18" t="s">
        <v>11</v>
      </c>
    </row>
    <row r="666" ht="27" spans="1:4">
      <c r="A666" s="21">
        <v>663</v>
      </c>
      <c r="B666" s="28" t="s">
        <v>836</v>
      </c>
      <c r="C666" s="23">
        <v>44750</v>
      </c>
      <c r="D666" s="22" t="s">
        <v>837</v>
      </c>
    </row>
    <row r="667" spans="1:4">
      <c r="A667" s="17">
        <v>664</v>
      </c>
      <c r="B667" s="27" t="s">
        <v>838</v>
      </c>
      <c r="C667" s="19">
        <v>44750</v>
      </c>
      <c r="D667" s="18" t="s">
        <v>11</v>
      </c>
    </row>
    <row r="668" ht="27" spans="1:4">
      <c r="A668" s="21">
        <v>665</v>
      </c>
      <c r="B668" s="28" t="s">
        <v>839</v>
      </c>
      <c r="C668" s="23" t="s">
        <v>840</v>
      </c>
      <c r="D668" s="28" t="s">
        <v>552</v>
      </c>
    </row>
    <row r="669" ht="40.5" spans="1:4">
      <c r="A669" s="17">
        <v>666</v>
      </c>
      <c r="B669" s="27" t="s">
        <v>841</v>
      </c>
      <c r="C669" s="19" t="s">
        <v>842</v>
      </c>
      <c r="D669" s="27" t="s">
        <v>843</v>
      </c>
    </row>
    <row r="670" spans="1:4">
      <c r="A670" s="14">
        <v>667</v>
      </c>
      <c r="B670" s="20" t="s">
        <v>844</v>
      </c>
      <c r="C670" s="16">
        <v>44750</v>
      </c>
      <c r="D670" s="20"/>
    </row>
    <row r="671" spans="1:4">
      <c r="A671" s="17">
        <v>668</v>
      </c>
      <c r="B671" s="27" t="s">
        <v>845</v>
      </c>
      <c r="C671" s="19">
        <v>44757</v>
      </c>
      <c r="D671" s="18" t="s">
        <v>11</v>
      </c>
    </row>
    <row r="672" spans="1:4">
      <c r="A672" s="17">
        <v>669</v>
      </c>
      <c r="B672" s="27" t="s">
        <v>846</v>
      </c>
      <c r="C672" s="19">
        <v>44757</v>
      </c>
      <c r="D672" s="18" t="s">
        <v>249</v>
      </c>
    </row>
    <row r="673" spans="1:4">
      <c r="A673" s="14">
        <v>670</v>
      </c>
      <c r="B673" s="20" t="s">
        <v>847</v>
      </c>
      <c r="C673" s="16">
        <v>44757</v>
      </c>
      <c r="D673" s="20"/>
    </row>
    <row r="674" ht="27" spans="1:4">
      <c r="A674" s="21">
        <v>671</v>
      </c>
      <c r="B674" s="28" t="s">
        <v>848</v>
      </c>
      <c r="C674" s="23" t="s">
        <v>849</v>
      </c>
      <c r="D674" s="28" t="s">
        <v>850</v>
      </c>
    </row>
    <row r="675" spans="1:4">
      <c r="A675" s="17">
        <v>672</v>
      </c>
      <c r="B675" s="27" t="s">
        <v>851</v>
      </c>
      <c r="C675" s="19">
        <v>44757</v>
      </c>
      <c r="D675" s="18" t="s">
        <v>11</v>
      </c>
    </row>
    <row r="676" spans="1:4">
      <c r="A676" s="17">
        <v>673</v>
      </c>
      <c r="B676" s="27" t="s">
        <v>852</v>
      </c>
      <c r="C676" s="19">
        <v>44757</v>
      </c>
      <c r="D676" s="18" t="s">
        <v>11</v>
      </c>
    </row>
    <row r="677" spans="1:4">
      <c r="A677" s="17">
        <v>674</v>
      </c>
      <c r="B677" s="27" t="s">
        <v>853</v>
      </c>
      <c r="C677" s="19">
        <v>44757</v>
      </c>
      <c r="D677" s="18" t="s">
        <v>11</v>
      </c>
    </row>
    <row r="678" spans="1:4">
      <c r="A678" s="14">
        <v>675</v>
      </c>
      <c r="B678" s="20" t="s">
        <v>854</v>
      </c>
      <c r="C678" s="16">
        <v>44764</v>
      </c>
      <c r="D678" s="20"/>
    </row>
    <row r="679" spans="1:4">
      <c r="A679" s="14">
        <v>676</v>
      </c>
      <c r="B679" s="20" t="s">
        <v>855</v>
      </c>
      <c r="C679" s="16">
        <v>44764</v>
      </c>
      <c r="D679" s="20"/>
    </row>
    <row r="680" spans="1:4">
      <c r="A680" s="14">
        <v>677</v>
      </c>
      <c r="B680" s="20" t="s">
        <v>856</v>
      </c>
      <c r="C680" s="16">
        <v>44764</v>
      </c>
      <c r="D680" s="20"/>
    </row>
    <row r="681" ht="27" spans="1:4">
      <c r="A681" s="17">
        <v>678</v>
      </c>
      <c r="B681" s="27" t="s">
        <v>857</v>
      </c>
      <c r="C681" s="19">
        <v>44764</v>
      </c>
      <c r="D681" s="18" t="s">
        <v>143</v>
      </c>
    </row>
    <row r="682" ht="27" spans="1:4">
      <c r="A682" s="21">
        <v>679</v>
      </c>
      <c r="B682" s="28" t="s">
        <v>858</v>
      </c>
      <c r="C682" s="23">
        <v>45716</v>
      </c>
      <c r="D682" s="22" t="s">
        <v>859</v>
      </c>
    </row>
    <row r="683" spans="1:4">
      <c r="A683" s="14">
        <v>680</v>
      </c>
      <c r="B683" s="20" t="s">
        <v>860</v>
      </c>
      <c r="C683" s="16">
        <v>44764</v>
      </c>
      <c r="D683" s="20"/>
    </row>
    <row r="684" spans="1:4">
      <c r="A684" s="17">
        <v>681</v>
      </c>
      <c r="B684" s="27" t="s">
        <v>861</v>
      </c>
      <c r="C684" s="19">
        <v>44764</v>
      </c>
      <c r="D684" s="18" t="s">
        <v>11</v>
      </c>
    </row>
    <row r="685" ht="27" spans="1:4">
      <c r="A685" s="21">
        <v>682</v>
      </c>
      <c r="B685" s="28" t="s">
        <v>862</v>
      </c>
      <c r="C685" s="23">
        <v>44764</v>
      </c>
      <c r="D685" s="28" t="s">
        <v>139</v>
      </c>
    </row>
    <row r="686" spans="1:4">
      <c r="A686" s="17">
        <v>683</v>
      </c>
      <c r="B686" s="27" t="s">
        <v>863</v>
      </c>
      <c r="C686" s="19">
        <v>44764</v>
      </c>
      <c r="D686" s="18" t="s">
        <v>11</v>
      </c>
    </row>
    <row r="687" spans="1:4">
      <c r="A687" s="14">
        <v>684</v>
      </c>
      <c r="B687" s="20" t="s">
        <v>864</v>
      </c>
      <c r="C687" s="16">
        <v>44764</v>
      </c>
      <c r="D687" s="20"/>
    </row>
    <row r="688" spans="1:4">
      <c r="A688" s="14">
        <v>685</v>
      </c>
      <c r="B688" s="20" t="s">
        <v>865</v>
      </c>
      <c r="C688" s="16">
        <v>44771</v>
      </c>
      <c r="D688" s="20"/>
    </row>
    <row r="689" ht="27" spans="1:4">
      <c r="A689" s="21">
        <v>686</v>
      </c>
      <c r="B689" s="28" t="s">
        <v>866</v>
      </c>
      <c r="C689" s="23">
        <v>44771</v>
      </c>
      <c r="D689" s="22" t="s">
        <v>867</v>
      </c>
    </row>
    <row r="690" spans="1:4">
      <c r="A690" s="14">
        <v>687</v>
      </c>
      <c r="B690" s="20" t="s">
        <v>868</v>
      </c>
      <c r="C690" s="16">
        <v>44771</v>
      </c>
      <c r="D690" s="20"/>
    </row>
    <row r="691" spans="1:4">
      <c r="A691" s="14">
        <v>688</v>
      </c>
      <c r="B691" s="20" t="s">
        <v>869</v>
      </c>
      <c r="C691" s="16">
        <v>44778</v>
      </c>
      <c r="D691" s="20"/>
    </row>
    <row r="692" spans="1:4">
      <c r="A692" s="17">
        <v>689</v>
      </c>
      <c r="B692" s="27" t="s">
        <v>870</v>
      </c>
      <c r="C692" s="19">
        <v>44778</v>
      </c>
      <c r="D692" s="18" t="s">
        <v>11</v>
      </c>
    </row>
    <row r="693" ht="40.5" spans="1:4">
      <c r="A693" s="21">
        <v>690</v>
      </c>
      <c r="B693" s="28" t="s">
        <v>871</v>
      </c>
      <c r="C693" s="23">
        <v>44778</v>
      </c>
      <c r="D693" s="22" t="s">
        <v>872</v>
      </c>
    </row>
    <row r="694" s="3" customFormat="true" spans="1:253">
      <c r="A694" s="21">
        <v>691</v>
      </c>
      <c r="B694" s="28" t="s">
        <v>873</v>
      </c>
      <c r="C694" s="23">
        <v>44778</v>
      </c>
      <c r="D694" s="28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4"/>
      <c r="BA694" s="24"/>
      <c r="BB694" s="24"/>
      <c r="BC694" s="24"/>
      <c r="BD694" s="24"/>
      <c r="BE694" s="24"/>
      <c r="BF694" s="24"/>
      <c r="BG694" s="24"/>
      <c r="BH694" s="24"/>
      <c r="BI694" s="24"/>
      <c r="BJ694" s="24"/>
      <c r="BK694" s="24"/>
      <c r="BL694" s="24"/>
      <c r="BM694" s="24"/>
      <c r="BN694" s="24"/>
      <c r="BO694" s="24"/>
      <c r="BP694" s="24"/>
      <c r="BQ694" s="24"/>
      <c r="BR694" s="24"/>
      <c r="BS694" s="24"/>
      <c r="BT694" s="24"/>
      <c r="BU694" s="24"/>
      <c r="BV694" s="24"/>
      <c r="BW694" s="24"/>
      <c r="BX694" s="24"/>
      <c r="BY694" s="24"/>
      <c r="BZ694" s="24"/>
      <c r="CA694" s="24"/>
      <c r="CB694" s="24"/>
      <c r="CC694" s="24"/>
      <c r="CD694" s="24"/>
      <c r="CE694" s="24"/>
      <c r="CF694" s="24"/>
      <c r="CG694" s="24"/>
      <c r="CH694" s="24"/>
      <c r="CI694" s="24"/>
      <c r="CJ694" s="24"/>
      <c r="CK694" s="24"/>
      <c r="CL694" s="24"/>
      <c r="CM694" s="24"/>
      <c r="CN694" s="24"/>
      <c r="CO694" s="24"/>
      <c r="CP694" s="24"/>
      <c r="CQ694" s="24"/>
      <c r="CR694" s="24"/>
      <c r="CS694" s="24"/>
      <c r="CT694" s="24"/>
      <c r="CU694" s="24"/>
      <c r="CV694" s="24"/>
      <c r="CW694" s="24"/>
      <c r="CX694" s="24"/>
      <c r="CY694" s="24"/>
      <c r="CZ694" s="24"/>
      <c r="DA694" s="24"/>
      <c r="DB694" s="24"/>
      <c r="DC694" s="24"/>
      <c r="DD694" s="24"/>
      <c r="DE694" s="24"/>
      <c r="DF694" s="24"/>
      <c r="DG694" s="24"/>
      <c r="DH694" s="24"/>
      <c r="DI694" s="24"/>
      <c r="DJ694" s="24"/>
      <c r="DK694" s="24"/>
      <c r="DL694" s="24"/>
      <c r="DM694" s="24"/>
      <c r="DN694" s="24"/>
      <c r="DO694" s="24"/>
      <c r="DP694" s="24"/>
      <c r="DQ694" s="24"/>
      <c r="DR694" s="24"/>
      <c r="DS694" s="24"/>
      <c r="DT694" s="24"/>
      <c r="DU694" s="24"/>
      <c r="DV694" s="24"/>
      <c r="DW694" s="24"/>
      <c r="DX694" s="24"/>
      <c r="DY694" s="24"/>
      <c r="DZ694" s="24"/>
      <c r="EA694" s="24"/>
      <c r="EB694" s="24"/>
      <c r="EC694" s="24"/>
      <c r="ED694" s="24"/>
      <c r="EE694" s="24"/>
      <c r="EF694" s="24"/>
      <c r="EG694" s="24"/>
      <c r="EH694" s="24"/>
      <c r="EI694" s="24"/>
      <c r="EJ694" s="24"/>
      <c r="EK694" s="24"/>
      <c r="EL694" s="24"/>
      <c r="EM694" s="24"/>
      <c r="EN694" s="24"/>
      <c r="EO694" s="24"/>
      <c r="EP694" s="24"/>
      <c r="EQ694" s="24"/>
      <c r="ER694" s="24"/>
      <c r="ES694" s="24"/>
      <c r="ET694" s="24"/>
      <c r="EU694" s="24"/>
      <c r="EV694" s="24"/>
      <c r="EW694" s="24"/>
      <c r="EX694" s="24"/>
      <c r="EY694" s="24"/>
      <c r="EZ694" s="24"/>
      <c r="FA694" s="24"/>
      <c r="FB694" s="24"/>
      <c r="FC694" s="24"/>
      <c r="FD694" s="24"/>
      <c r="FE694" s="24"/>
      <c r="FF694" s="24"/>
      <c r="FG694" s="24"/>
      <c r="FH694" s="24"/>
      <c r="FI694" s="24"/>
      <c r="FJ694" s="24"/>
      <c r="FK694" s="24"/>
      <c r="FL694" s="24"/>
      <c r="FM694" s="24"/>
      <c r="FN694" s="24"/>
      <c r="FO694" s="24"/>
      <c r="FP694" s="24"/>
      <c r="FQ694" s="24"/>
      <c r="FR694" s="24"/>
      <c r="FS694" s="24"/>
      <c r="FT694" s="24"/>
      <c r="FU694" s="24"/>
      <c r="FV694" s="24"/>
      <c r="FW694" s="24"/>
      <c r="FX694" s="24"/>
      <c r="FY694" s="24"/>
      <c r="FZ694" s="24"/>
      <c r="GA694" s="24"/>
      <c r="GB694" s="24"/>
      <c r="GC694" s="24"/>
      <c r="GD694" s="24"/>
      <c r="GE694" s="24"/>
      <c r="GF694" s="24"/>
      <c r="GG694" s="24"/>
      <c r="GH694" s="24"/>
      <c r="GI694" s="24"/>
      <c r="GJ694" s="24"/>
      <c r="GK694" s="24"/>
      <c r="GL694" s="24"/>
      <c r="GM694" s="24"/>
      <c r="GN694" s="24"/>
      <c r="GO694" s="24"/>
      <c r="GP694" s="24"/>
      <c r="GQ694" s="24"/>
      <c r="GR694" s="24"/>
      <c r="GS694" s="24"/>
      <c r="GT694" s="24"/>
      <c r="GU694" s="24"/>
      <c r="GV694" s="24"/>
      <c r="GW694" s="24"/>
      <c r="GX694" s="24"/>
      <c r="GY694" s="24"/>
      <c r="GZ694" s="24"/>
      <c r="HA694" s="24"/>
      <c r="HB694" s="24"/>
      <c r="HC694" s="24"/>
      <c r="HD694" s="24"/>
      <c r="HE694" s="24"/>
      <c r="HF694" s="24"/>
      <c r="HG694" s="24"/>
      <c r="HH694" s="24"/>
      <c r="HI694" s="24"/>
      <c r="HJ694" s="24"/>
      <c r="HK694" s="24"/>
      <c r="HL694" s="24"/>
      <c r="HM694" s="24"/>
      <c r="HN694" s="24"/>
      <c r="HO694" s="24"/>
      <c r="HP694" s="24"/>
      <c r="HQ694" s="24"/>
      <c r="HR694" s="24"/>
      <c r="HS694" s="24"/>
      <c r="HT694" s="24"/>
      <c r="HU694" s="24"/>
      <c r="HV694" s="24"/>
      <c r="HW694" s="24"/>
      <c r="HX694" s="24"/>
      <c r="HY694" s="24"/>
      <c r="HZ694" s="24"/>
      <c r="IA694" s="24"/>
      <c r="IB694" s="24"/>
      <c r="IC694" s="24"/>
      <c r="ID694" s="24"/>
      <c r="IE694" s="24"/>
      <c r="IF694" s="24"/>
      <c r="IG694" s="24"/>
      <c r="IH694" s="24"/>
      <c r="II694" s="24"/>
      <c r="IJ694" s="24"/>
      <c r="IK694" s="24"/>
      <c r="IL694" s="24"/>
      <c r="IM694" s="24"/>
      <c r="IN694" s="24"/>
      <c r="IO694" s="24"/>
      <c r="IP694" s="24"/>
      <c r="IQ694" s="24"/>
      <c r="IR694" s="24"/>
      <c r="IS694" s="24"/>
    </row>
    <row r="695" spans="1:4">
      <c r="A695" s="17">
        <v>692</v>
      </c>
      <c r="B695" s="27" t="s">
        <v>874</v>
      </c>
      <c r="C695" s="19">
        <v>44785</v>
      </c>
      <c r="D695" s="18" t="s">
        <v>11</v>
      </c>
    </row>
    <row r="696" spans="1:4">
      <c r="A696" s="14">
        <v>693</v>
      </c>
      <c r="B696" s="20" t="s">
        <v>875</v>
      </c>
      <c r="C696" s="16">
        <v>44785</v>
      </c>
      <c r="D696" s="20"/>
    </row>
    <row r="697" spans="1:4">
      <c r="A697" s="17">
        <v>694</v>
      </c>
      <c r="B697" s="27" t="s">
        <v>876</v>
      </c>
      <c r="C697" s="19">
        <v>44785</v>
      </c>
      <c r="D697" s="18" t="s">
        <v>11</v>
      </c>
    </row>
    <row r="698" ht="40.5" spans="1:4">
      <c r="A698" s="17">
        <v>695</v>
      </c>
      <c r="B698" s="27" t="s">
        <v>877</v>
      </c>
      <c r="C698" s="19" t="s">
        <v>878</v>
      </c>
      <c r="D698" s="18" t="s">
        <v>879</v>
      </c>
    </row>
    <row r="699" spans="1:4">
      <c r="A699" s="17">
        <v>696</v>
      </c>
      <c r="B699" s="27" t="s">
        <v>880</v>
      </c>
      <c r="C699" s="19">
        <v>44792</v>
      </c>
      <c r="D699" s="18" t="s">
        <v>11</v>
      </c>
    </row>
    <row r="700" spans="1:4">
      <c r="A700" s="14">
        <v>697</v>
      </c>
      <c r="B700" s="20" t="s">
        <v>881</v>
      </c>
      <c r="C700" s="16">
        <v>44792</v>
      </c>
      <c r="D700" s="20"/>
    </row>
    <row r="701" spans="1:4">
      <c r="A701" s="17">
        <v>698</v>
      </c>
      <c r="B701" s="27" t="s">
        <v>882</v>
      </c>
      <c r="C701" s="19">
        <v>44792</v>
      </c>
      <c r="D701" s="27" t="s">
        <v>601</v>
      </c>
    </row>
    <row r="702" ht="27" spans="1:4">
      <c r="A702" s="21">
        <v>699</v>
      </c>
      <c r="B702" s="28" t="s">
        <v>883</v>
      </c>
      <c r="C702" s="23" t="s">
        <v>884</v>
      </c>
      <c r="D702" s="28" t="s">
        <v>885</v>
      </c>
    </row>
    <row r="703" spans="1:4">
      <c r="A703" s="17">
        <v>700</v>
      </c>
      <c r="B703" s="27" t="s">
        <v>886</v>
      </c>
      <c r="C703" s="19">
        <v>44799</v>
      </c>
      <c r="D703" s="18" t="s">
        <v>249</v>
      </c>
    </row>
    <row r="704" spans="1:4">
      <c r="A704" s="17">
        <v>701</v>
      </c>
      <c r="B704" s="27" t="s">
        <v>887</v>
      </c>
      <c r="C704" s="19">
        <v>44799</v>
      </c>
      <c r="D704" s="18" t="s">
        <v>11</v>
      </c>
    </row>
    <row r="705" spans="1:4">
      <c r="A705" s="17">
        <v>702</v>
      </c>
      <c r="B705" s="27" t="s">
        <v>888</v>
      </c>
      <c r="C705" s="19">
        <v>44799</v>
      </c>
      <c r="D705" s="18" t="s">
        <v>11</v>
      </c>
    </row>
    <row r="706" spans="1:4">
      <c r="A706" s="14">
        <v>703</v>
      </c>
      <c r="B706" s="20" t="s">
        <v>889</v>
      </c>
      <c r="C706" s="16">
        <v>44806</v>
      </c>
      <c r="D706" s="20"/>
    </row>
    <row r="707" spans="1:4">
      <c r="A707" s="14">
        <v>704</v>
      </c>
      <c r="B707" s="20" t="s">
        <v>890</v>
      </c>
      <c r="C707" s="16">
        <v>44806</v>
      </c>
      <c r="D707" s="20"/>
    </row>
    <row r="708" spans="1:4">
      <c r="A708" s="14">
        <v>705</v>
      </c>
      <c r="B708" s="20" t="s">
        <v>891</v>
      </c>
      <c r="C708" s="16">
        <v>44820</v>
      </c>
      <c r="D708" s="20"/>
    </row>
    <row r="709" ht="27" spans="1:4">
      <c r="A709" s="17">
        <v>706</v>
      </c>
      <c r="B709" s="27" t="s">
        <v>892</v>
      </c>
      <c r="C709" s="19">
        <v>44820</v>
      </c>
      <c r="D709" s="18" t="s">
        <v>143</v>
      </c>
    </row>
    <row r="710" spans="1:4">
      <c r="A710" s="14">
        <v>707</v>
      </c>
      <c r="B710" s="20" t="s">
        <v>893</v>
      </c>
      <c r="C710" s="16">
        <v>44820</v>
      </c>
      <c r="D710" s="20"/>
    </row>
    <row r="711" spans="1:4">
      <c r="A711" s="17">
        <v>708</v>
      </c>
      <c r="B711" s="27" t="s">
        <v>894</v>
      </c>
      <c r="C711" s="19">
        <v>44820</v>
      </c>
      <c r="D711" s="18" t="s">
        <v>11</v>
      </c>
    </row>
    <row r="712" spans="1:4">
      <c r="A712" s="17">
        <v>709</v>
      </c>
      <c r="B712" s="27" t="s">
        <v>895</v>
      </c>
      <c r="C712" s="19">
        <v>44820</v>
      </c>
      <c r="D712" s="18" t="s">
        <v>11</v>
      </c>
    </row>
    <row r="713" spans="1:4">
      <c r="A713" s="17">
        <v>710</v>
      </c>
      <c r="B713" s="27" t="s">
        <v>896</v>
      </c>
      <c r="C713" s="19">
        <v>44820</v>
      </c>
      <c r="D713" s="18" t="s">
        <v>11</v>
      </c>
    </row>
    <row r="714" spans="1:4">
      <c r="A714" s="17">
        <v>711</v>
      </c>
      <c r="B714" s="27" t="s">
        <v>897</v>
      </c>
      <c r="C714" s="19">
        <v>44827</v>
      </c>
      <c r="D714" s="18" t="s">
        <v>11</v>
      </c>
    </row>
    <row r="715" ht="54" spans="1:4">
      <c r="A715" s="21">
        <v>712</v>
      </c>
      <c r="B715" s="28" t="s">
        <v>898</v>
      </c>
      <c r="C715" s="23">
        <v>44827</v>
      </c>
      <c r="D715" s="22" t="s">
        <v>899</v>
      </c>
    </row>
    <row r="716" spans="1:4">
      <c r="A716" s="17">
        <v>713</v>
      </c>
      <c r="B716" s="27" t="s">
        <v>900</v>
      </c>
      <c r="C716" s="19">
        <v>44827</v>
      </c>
      <c r="D716" s="27" t="s">
        <v>53</v>
      </c>
    </row>
    <row r="717" spans="1:4">
      <c r="A717" s="17">
        <v>714</v>
      </c>
      <c r="B717" s="27" t="s">
        <v>901</v>
      </c>
      <c r="C717" s="19">
        <v>44827</v>
      </c>
      <c r="D717" s="18" t="s">
        <v>11</v>
      </c>
    </row>
    <row r="718" ht="27" spans="1:4">
      <c r="A718" s="21">
        <v>715</v>
      </c>
      <c r="B718" s="28" t="s">
        <v>902</v>
      </c>
      <c r="C718" s="23">
        <v>44834</v>
      </c>
      <c r="D718" s="22" t="s">
        <v>903</v>
      </c>
    </row>
    <row r="719" ht="27" spans="1:4">
      <c r="A719" s="21">
        <v>716</v>
      </c>
      <c r="B719" s="28" t="s">
        <v>904</v>
      </c>
      <c r="C719" s="23">
        <v>44834</v>
      </c>
      <c r="D719" s="28" t="s">
        <v>228</v>
      </c>
    </row>
    <row r="720" spans="1:4">
      <c r="A720" s="14">
        <v>717</v>
      </c>
      <c r="B720" s="20" t="s">
        <v>905</v>
      </c>
      <c r="C720" s="16">
        <v>44834</v>
      </c>
      <c r="D720" s="20"/>
    </row>
    <row r="721" spans="1:4">
      <c r="A721" s="14">
        <v>718</v>
      </c>
      <c r="B721" s="20" t="s">
        <v>906</v>
      </c>
      <c r="C721" s="16">
        <v>44834</v>
      </c>
      <c r="D721" s="20"/>
    </row>
    <row r="722" spans="1:4">
      <c r="A722" s="14">
        <v>719</v>
      </c>
      <c r="B722" s="20" t="s">
        <v>907</v>
      </c>
      <c r="C722" s="16">
        <v>44834</v>
      </c>
      <c r="D722" s="20"/>
    </row>
    <row r="723" spans="1:4">
      <c r="A723" s="14">
        <v>720</v>
      </c>
      <c r="B723" s="20" t="s">
        <v>908</v>
      </c>
      <c r="C723" s="16">
        <v>44848</v>
      </c>
      <c r="D723" s="20"/>
    </row>
    <row r="724" spans="1:4">
      <c r="A724" s="14">
        <v>721</v>
      </c>
      <c r="B724" s="20" t="s">
        <v>909</v>
      </c>
      <c r="C724" s="16">
        <v>44848</v>
      </c>
      <c r="D724" s="20"/>
    </row>
    <row r="725" spans="1:4">
      <c r="A725" s="14">
        <v>722</v>
      </c>
      <c r="B725" s="20" t="s">
        <v>910</v>
      </c>
      <c r="C725" s="16">
        <v>44848</v>
      </c>
      <c r="D725" s="20"/>
    </row>
    <row r="726" ht="54" spans="1:4">
      <c r="A726" s="21">
        <v>723</v>
      </c>
      <c r="B726" s="28" t="s">
        <v>911</v>
      </c>
      <c r="C726" s="23">
        <v>44848</v>
      </c>
      <c r="D726" s="22" t="s">
        <v>912</v>
      </c>
    </row>
    <row r="727" ht="27" spans="1:4">
      <c r="A727" s="21">
        <v>724</v>
      </c>
      <c r="B727" s="28" t="s">
        <v>913</v>
      </c>
      <c r="C727" s="23" t="s">
        <v>914</v>
      </c>
      <c r="D727" s="28" t="s">
        <v>915</v>
      </c>
    </row>
    <row r="728" s="3" customFormat="true" ht="27" spans="1:253">
      <c r="A728" s="21">
        <v>725</v>
      </c>
      <c r="B728" s="28" t="s">
        <v>916</v>
      </c>
      <c r="C728" s="23" t="s">
        <v>917</v>
      </c>
      <c r="D728" s="28" t="s">
        <v>918</v>
      </c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4"/>
      <c r="BD728" s="24"/>
      <c r="BE728" s="24"/>
      <c r="BF728" s="24"/>
      <c r="BG728" s="24"/>
      <c r="BH728" s="24"/>
      <c r="BI728" s="24"/>
      <c r="BJ728" s="24"/>
      <c r="BK728" s="24"/>
      <c r="BL728" s="24"/>
      <c r="BM728" s="24"/>
      <c r="BN728" s="24"/>
      <c r="BO728" s="24"/>
      <c r="BP728" s="24"/>
      <c r="BQ728" s="24"/>
      <c r="BR728" s="24"/>
      <c r="BS728" s="24"/>
      <c r="BT728" s="24"/>
      <c r="BU728" s="24"/>
      <c r="BV728" s="24"/>
      <c r="BW728" s="24"/>
      <c r="BX728" s="24"/>
      <c r="BY728" s="24"/>
      <c r="BZ728" s="24"/>
      <c r="CA728" s="24"/>
      <c r="CB728" s="24"/>
      <c r="CC728" s="24"/>
      <c r="CD728" s="24"/>
      <c r="CE728" s="24"/>
      <c r="CF728" s="24"/>
      <c r="CG728" s="24"/>
      <c r="CH728" s="24"/>
      <c r="CI728" s="24"/>
      <c r="CJ728" s="24"/>
      <c r="CK728" s="24"/>
      <c r="CL728" s="24"/>
      <c r="CM728" s="24"/>
      <c r="CN728" s="24"/>
      <c r="CO728" s="24"/>
      <c r="CP728" s="24"/>
      <c r="CQ728" s="24"/>
      <c r="CR728" s="24"/>
      <c r="CS728" s="24"/>
      <c r="CT728" s="24"/>
      <c r="CU728" s="24"/>
      <c r="CV728" s="24"/>
      <c r="CW728" s="24"/>
      <c r="CX728" s="24"/>
      <c r="CY728" s="24"/>
      <c r="CZ728" s="24"/>
      <c r="DA728" s="24"/>
      <c r="DB728" s="24"/>
      <c r="DC728" s="24"/>
      <c r="DD728" s="24"/>
      <c r="DE728" s="24"/>
      <c r="DF728" s="24"/>
      <c r="DG728" s="24"/>
      <c r="DH728" s="24"/>
      <c r="DI728" s="24"/>
      <c r="DJ728" s="24"/>
      <c r="DK728" s="24"/>
      <c r="DL728" s="24"/>
      <c r="DM728" s="24"/>
      <c r="DN728" s="24"/>
      <c r="DO728" s="24"/>
      <c r="DP728" s="24"/>
      <c r="DQ728" s="24"/>
      <c r="DR728" s="24"/>
      <c r="DS728" s="24"/>
      <c r="DT728" s="24"/>
      <c r="DU728" s="24"/>
      <c r="DV728" s="24"/>
      <c r="DW728" s="24"/>
      <c r="DX728" s="24"/>
      <c r="DY728" s="24"/>
      <c r="DZ728" s="24"/>
      <c r="EA728" s="24"/>
      <c r="EB728" s="24"/>
      <c r="EC728" s="24"/>
      <c r="ED728" s="24"/>
      <c r="EE728" s="24"/>
      <c r="EF728" s="24"/>
      <c r="EG728" s="24"/>
      <c r="EH728" s="24"/>
      <c r="EI728" s="24"/>
      <c r="EJ728" s="24"/>
      <c r="EK728" s="24"/>
      <c r="EL728" s="24"/>
      <c r="EM728" s="24"/>
      <c r="EN728" s="24"/>
      <c r="EO728" s="24"/>
      <c r="EP728" s="24"/>
      <c r="EQ728" s="24"/>
      <c r="ER728" s="24"/>
      <c r="ES728" s="24"/>
      <c r="ET728" s="24"/>
      <c r="EU728" s="24"/>
      <c r="EV728" s="24"/>
      <c r="EW728" s="24"/>
      <c r="EX728" s="24"/>
      <c r="EY728" s="24"/>
      <c r="EZ728" s="24"/>
      <c r="FA728" s="24"/>
      <c r="FB728" s="24"/>
      <c r="FC728" s="24"/>
      <c r="FD728" s="24"/>
      <c r="FE728" s="24"/>
      <c r="FF728" s="24"/>
      <c r="FG728" s="24"/>
      <c r="FH728" s="24"/>
      <c r="FI728" s="24"/>
      <c r="FJ728" s="24"/>
      <c r="FK728" s="24"/>
      <c r="FL728" s="24"/>
      <c r="FM728" s="24"/>
      <c r="FN728" s="24"/>
      <c r="FO728" s="24"/>
      <c r="FP728" s="24"/>
      <c r="FQ728" s="24"/>
      <c r="FR728" s="24"/>
      <c r="FS728" s="24"/>
      <c r="FT728" s="24"/>
      <c r="FU728" s="24"/>
      <c r="FV728" s="24"/>
      <c r="FW728" s="24"/>
      <c r="FX728" s="24"/>
      <c r="FY728" s="24"/>
      <c r="FZ728" s="24"/>
      <c r="GA728" s="24"/>
      <c r="GB728" s="24"/>
      <c r="GC728" s="24"/>
      <c r="GD728" s="24"/>
      <c r="GE728" s="24"/>
      <c r="GF728" s="24"/>
      <c r="GG728" s="24"/>
      <c r="GH728" s="24"/>
      <c r="GI728" s="24"/>
      <c r="GJ728" s="24"/>
      <c r="GK728" s="24"/>
      <c r="GL728" s="24"/>
      <c r="GM728" s="24"/>
      <c r="GN728" s="24"/>
      <c r="GO728" s="24"/>
      <c r="GP728" s="24"/>
      <c r="GQ728" s="24"/>
      <c r="GR728" s="24"/>
      <c r="GS728" s="24"/>
      <c r="GT728" s="24"/>
      <c r="GU728" s="24"/>
      <c r="GV728" s="24"/>
      <c r="GW728" s="24"/>
      <c r="GX728" s="24"/>
      <c r="GY728" s="24"/>
      <c r="GZ728" s="24"/>
      <c r="HA728" s="24"/>
      <c r="HB728" s="24"/>
      <c r="HC728" s="24"/>
      <c r="HD728" s="24"/>
      <c r="HE728" s="24"/>
      <c r="HF728" s="24"/>
      <c r="HG728" s="24"/>
      <c r="HH728" s="24"/>
      <c r="HI728" s="24"/>
      <c r="HJ728" s="24"/>
      <c r="HK728" s="24"/>
      <c r="HL728" s="24"/>
      <c r="HM728" s="24"/>
      <c r="HN728" s="24"/>
      <c r="HO728" s="24"/>
      <c r="HP728" s="24"/>
      <c r="HQ728" s="24"/>
      <c r="HR728" s="24"/>
      <c r="HS728" s="24"/>
      <c r="HT728" s="24"/>
      <c r="HU728" s="24"/>
      <c r="HV728" s="24"/>
      <c r="HW728" s="24"/>
      <c r="HX728" s="24"/>
      <c r="HY728" s="24"/>
      <c r="HZ728" s="24"/>
      <c r="IA728" s="24"/>
      <c r="IB728" s="24"/>
      <c r="IC728" s="24"/>
      <c r="ID728" s="24"/>
      <c r="IE728" s="24"/>
      <c r="IF728" s="24"/>
      <c r="IG728" s="24"/>
      <c r="IH728" s="24"/>
      <c r="II728" s="24"/>
      <c r="IJ728" s="24"/>
      <c r="IK728" s="24"/>
      <c r="IL728" s="24"/>
      <c r="IM728" s="24"/>
      <c r="IN728" s="24"/>
      <c r="IO728" s="24"/>
      <c r="IP728" s="24"/>
      <c r="IQ728" s="24"/>
      <c r="IR728" s="24"/>
      <c r="IS728" s="24"/>
    </row>
    <row r="729" spans="1:4">
      <c r="A729" s="17">
        <v>726</v>
      </c>
      <c r="B729" s="27" t="s">
        <v>919</v>
      </c>
      <c r="C729" s="19">
        <v>44855</v>
      </c>
      <c r="D729" s="18" t="s">
        <v>11</v>
      </c>
    </row>
    <row r="730" spans="1:4">
      <c r="A730" s="17">
        <v>727</v>
      </c>
      <c r="B730" s="27" t="s">
        <v>920</v>
      </c>
      <c r="C730" s="19">
        <v>44855</v>
      </c>
      <c r="D730" s="27" t="s">
        <v>53</v>
      </c>
    </row>
    <row r="731" spans="1:4">
      <c r="A731" s="17">
        <v>728</v>
      </c>
      <c r="B731" s="27" t="s">
        <v>921</v>
      </c>
      <c r="C731" s="19">
        <v>44855</v>
      </c>
      <c r="D731" s="18" t="s">
        <v>11</v>
      </c>
    </row>
    <row r="732" spans="1:4">
      <c r="A732" s="21">
        <v>729</v>
      </c>
      <c r="B732" s="28" t="s">
        <v>922</v>
      </c>
      <c r="C732" s="23">
        <v>44855</v>
      </c>
      <c r="D732" s="22"/>
    </row>
    <row r="733" spans="1:4">
      <c r="A733" s="14">
        <v>730</v>
      </c>
      <c r="B733" s="20" t="s">
        <v>923</v>
      </c>
      <c r="C733" s="16">
        <v>44855</v>
      </c>
      <c r="D733" s="20"/>
    </row>
    <row r="734" ht="40.5" spans="1:4">
      <c r="A734" s="21">
        <v>731</v>
      </c>
      <c r="B734" s="28" t="s">
        <v>924</v>
      </c>
      <c r="C734" s="23">
        <v>44862</v>
      </c>
      <c r="D734" s="22" t="s">
        <v>925</v>
      </c>
    </row>
    <row r="735" spans="1:4">
      <c r="A735" s="17">
        <v>732</v>
      </c>
      <c r="B735" s="27" t="s">
        <v>926</v>
      </c>
      <c r="C735" s="19">
        <v>44862</v>
      </c>
      <c r="D735" s="27" t="s">
        <v>53</v>
      </c>
    </row>
    <row r="736" spans="1:4">
      <c r="A736" s="14">
        <v>733</v>
      </c>
      <c r="B736" s="20" t="s">
        <v>927</v>
      </c>
      <c r="C736" s="16">
        <v>44862</v>
      </c>
      <c r="D736" s="20"/>
    </row>
    <row r="737" ht="27" spans="1:4">
      <c r="A737" s="21">
        <v>734</v>
      </c>
      <c r="B737" s="28" t="s">
        <v>928</v>
      </c>
      <c r="C737" s="23" t="s">
        <v>929</v>
      </c>
      <c r="D737" s="28" t="s">
        <v>930</v>
      </c>
    </row>
    <row r="738" ht="27" spans="1:4">
      <c r="A738" s="21">
        <v>735</v>
      </c>
      <c r="B738" s="28" t="s">
        <v>931</v>
      </c>
      <c r="C738" s="23">
        <v>44869</v>
      </c>
      <c r="D738" s="22" t="s">
        <v>932</v>
      </c>
    </row>
    <row r="739" spans="1:4">
      <c r="A739" s="17">
        <v>736</v>
      </c>
      <c r="B739" s="27" t="s">
        <v>933</v>
      </c>
      <c r="C739" s="19">
        <v>44869</v>
      </c>
      <c r="D739" s="18" t="s">
        <v>11</v>
      </c>
    </row>
    <row r="740" spans="1:4">
      <c r="A740" s="14">
        <v>737</v>
      </c>
      <c r="B740" s="20" t="s">
        <v>934</v>
      </c>
      <c r="C740" s="16">
        <v>44876</v>
      </c>
      <c r="D740" s="20"/>
    </row>
    <row r="741" ht="27" spans="1:4">
      <c r="A741" s="21">
        <v>738</v>
      </c>
      <c r="B741" s="28" t="s">
        <v>935</v>
      </c>
      <c r="C741" s="23">
        <v>44876</v>
      </c>
      <c r="D741" s="28" t="s">
        <v>139</v>
      </c>
    </row>
    <row r="742" ht="27" spans="1:4">
      <c r="A742" s="17">
        <v>739</v>
      </c>
      <c r="B742" s="27" t="s">
        <v>936</v>
      </c>
      <c r="C742" s="19">
        <v>44876</v>
      </c>
      <c r="D742" s="27" t="s">
        <v>937</v>
      </c>
    </row>
    <row r="743" spans="1:4">
      <c r="A743" s="17">
        <v>740</v>
      </c>
      <c r="B743" s="27" t="s">
        <v>938</v>
      </c>
      <c r="C743" s="19">
        <v>44876</v>
      </c>
      <c r="D743" s="18" t="s">
        <v>11</v>
      </c>
    </row>
    <row r="744" spans="1:4">
      <c r="A744" s="17">
        <v>741</v>
      </c>
      <c r="B744" s="27" t="s">
        <v>939</v>
      </c>
      <c r="C744" s="19">
        <v>44876</v>
      </c>
      <c r="D744" s="18" t="s">
        <v>11</v>
      </c>
    </row>
    <row r="745" spans="1:4">
      <c r="A745" s="14">
        <v>742</v>
      </c>
      <c r="B745" s="20" t="s">
        <v>940</v>
      </c>
      <c r="C745" s="16">
        <v>44876</v>
      </c>
      <c r="D745" s="20"/>
    </row>
    <row r="746" ht="27" spans="1:4">
      <c r="A746" s="21">
        <v>743</v>
      </c>
      <c r="B746" s="28" t="s">
        <v>941</v>
      </c>
      <c r="C746" s="23" t="s">
        <v>942</v>
      </c>
      <c r="D746" s="28" t="s">
        <v>943</v>
      </c>
    </row>
    <row r="747" spans="1:4">
      <c r="A747" s="14">
        <v>744</v>
      </c>
      <c r="B747" s="20" t="s">
        <v>944</v>
      </c>
      <c r="C747" s="16">
        <v>44876</v>
      </c>
      <c r="D747" s="20"/>
    </row>
    <row r="748" spans="1:4">
      <c r="A748" s="14">
        <v>745</v>
      </c>
      <c r="B748" s="20" t="s">
        <v>945</v>
      </c>
      <c r="C748" s="16">
        <v>44883</v>
      </c>
      <c r="D748" s="20"/>
    </row>
    <row r="749" s="3" customFormat="true" ht="40.5" spans="1:253">
      <c r="A749" s="17">
        <v>746</v>
      </c>
      <c r="B749" s="27" t="s">
        <v>946</v>
      </c>
      <c r="C749" s="19" t="s">
        <v>947</v>
      </c>
      <c r="D749" s="27" t="s">
        <v>948</v>
      </c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  <c r="BF749" s="24"/>
      <c r="BG749" s="24"/>
      <c r="BH749" s="24"/>
      <c r="BI749" s="24"/>
      <c r="BJ749" s="24"/>
      <c r="BK749" s="24"/>
      <c r="BL749" s="24"/>
      <c r="BM749" s="24"/>
      <c r="BN749" s="24"/>
      <c r="BO749" s="24"/>
      <c r="BP749" s="24"/>
      <c r="BQ749" s="24"/>
      <c r="BR749" s="24"/>
      <c r="BS749" s="24"/>
      <c r="BT749" s="24"/>
      <c r="BU749" s="24"/>
      <c r="BV749" s="24"/>
      <c r="BW749" s="24"/>
      <c r="BX749" s="24"/>
      <c r="BY749" s="24"/>
      <c r="BZ749" s="24"/>
      <c r="CA749" s="24"/>
      <c r="CB749" s="24"/>
      <c r="CC749" s="24"/>
      <c r="CD749" s="24"/>
      <c r="CE749" s="24"/>
      <c r="CF749" s="24"/>
      <c r="CG749" s="24"/>
      <c r="CH749" s="24"/>
      <c r="CI749" s="24"/>
      <c r="CJ749" s="24"/>
      <c r="CK749" s="24"/>
      <c r="CL749" s="24"/>
      <c r="CM749" s="24"/>
      <c r="CN749" s="24"/>
      <c r="CO749" s="24"/>
      <c r="CP749" s="24"/>
      <c r="CQ749" s="24"/>
      <c r="CR749" s="24"/>
      <c r="CS749" s="24"/>
      <c r="CT749" s="24"/>
      <c r="CU749" s="24"/>
      <c r="CV749" s="24"/>
      <c r="CW749" s="24"/>
      <c r="CX749" s="24"/>
      <c r="CY749" s="24"/>
      <c r="CZ749" s="24"/>
      <c r="DA749" s="24"/>
      <c r="DB749" s="24"/>
      <c r="DC749" s="24"/>
      <c r="DD749" s="24"/>
      <c r="DE749" s="24"/>
      <c r="DF749" s="24"/>
      <c r="DG749" s="24"/>
      <c r="DH749" s="24"/>
      <c r="DI749" s="24"/>
      <c r="DJ749" s="24"/>
      <c r="DK749" s="24"/>
      <c r="DL749" s="24"/>
      <c r="DM749" s="24"/>
      <c r="DN749" s="24"/>
      <c r="DO749" s="24"/>
      <c r="DP749" s="24"/>
      <c r="DQ749" s="24"/>
      <c r="DR749" s="24"/>
      <c r="DS749" s="24"/>
      <c r="DT749" s="24"/>
      <c r="DU749" s="24"/>
      <c r="DV749" s="24"/>
      <c r="DW749" s="24"/>
      <c r="DX749" s="24"/>
      <c r="DY749" s="24"/>
      <c r="DZ749" s="24"/>
      <c r="EA749" s="24"/>
      <c r="EB749" s="24"/>
      <c r="EC749" s="24"/>
      <c r="ED749" s="24"/>
      <c r="EE749" s="24"/>
      <c r="EF749" s="24"/>
      <c r="EG749" s="24"/>
      <c r="EH749" s="24"/>
      <c r="EI749" s="24"/>
      <c r="EJ749" s="24"/>
      <c r="EK749" s="24"/>
      <c r="EL749" s="24"/>
      <c r="EM749" s="24"/>
      <c r="EN749" s="24"/>
      <c r="EO749" s="24"/>
      <c r="EP749" s="24"/>
      <c r="EQ749" s="24"/>
      <c r="ER749" s="24"/>
      <c r="ES749" s="24"/>
      <c r="ET749" s="24"/>
      <c r="EU749" s="24"/>
      <c r="EV749" s="24"/>
      <c r="EW749" s="24"/>
      <c r="EX749" s="24"/>
      <c r="EY749" s="24"/>
      <c r="EZ749" s="24"/>
      <c r="FA749" s="24"/>
      <c r="FB749" s="24"/>
      <c r="FC749" s="24"/>
      <c r="FD749" s="24"/>
      <c r="FE749" s="24"/>
      <c r="FF749" s="24"/>
      <c r="FG749" s="24"/>
      <c r="FH749" s="24"/>
      <c r="FI749" s="24"/>
      <c r="FJ749" s="24"/>
      <c r="FK749" s="24"/>
      <c r="FL749" s="24"/>
      <c r="FM749" s="24"/>
      <c r="FN749" s="24"/>
      <c r="FO749" s="24"/>
      <c r="FP749" s="24"/>
      <c r="FQ749" s="24"/>
      <c r="FR749" s="24"/>
      <c r="FS749" s="24"/>
      <c r="FT749" s="24"/>
      <c r="FU749" s="24"/>
      <c r="FV749" s="24"/>
      <c r="FW749" s="24"/>
      <c r="FX749" s="24"/>
      <c r="FY749" s="24"/>
      <c r="FZ749" s="24"/>
      <c r="GA749" s="24"/>
      <c r="GB749" s="24"/>
      <c r="GC749" s="24"/>
      <c r="GD749" s="24"/>
      <c r="GE749" s="24"/>
      <c r="GF749" s="24"/>
      <c r="GG749" s="24"/>
      <c r="GH749" s="24"/>
      <c r="GI749" s="24"/>
      <c r="GJ749" s="24"/>
      <c r="GK749" s="24"/>
      <c r="GL749" s="24"/>
      <c r="GM749" s="24"/>
      <c r="GN749" s="24"/>
      <c r="GO749" s="24"/>
      <c r="GP749" s="24"/>
      <c r="GQ749" s="24"/>
      <c r="GR749" s="24"/>
      <c r="GS749" s="24"/>
      <c r="GT749" s="24"/>
      <c r="GU749" s="24"/>
      <c r="GV749" s="24"/>
      <c r="GW749" s="24"/>
      <c r="GX749" s="24"/>
      <c r="GY749" s="24"/>
      <c r="GZ749" s="24"/>
      <c r="HA749" s="24"/>
      <c r="HB749" s="24"/>
      <c r="HC749" s="24"/>
      <c r="HD749" s="24"/>
      <c r="HE749" s="24"/>
      <c r="HF749" s="24"/>
      <c r="HG749" s="24"/>
      <c r="HH749" s="24"/>
      <c r="HI749" s="24"/>
      <c r="HJ749" s="24"/>
      <c r="HK749" s="24"/>
      <c r="HL749" s="24"/>
      <c r="HM749" s="24"/>
      <c r="HN749" s="24"/>
      <c r="HO749" s="24"/>
      <c r="HP749" s="24"/>
      <c r="HQ749" s="24"/>
      <c r="HR749" s="24"/>
      <c r="HS749" s="24"/>
      <c r="HT749" s="24"/>
      <c r="HU749" s="24"/>
      <c r="HV749" s="24"/>
      <c r="HW749" s="24"/>
      <c r="HX749" s="24"/>
      <c r="HY749" s="24"/>
      <c r="HZ749" s="24"/>
      <c r="IA749" s="24"/>
      <c r="IB749" s="24"/>
      <c r="IC749" s="24"/>
      <c r="ID749" s="24"/>
      <c r="IE749" s="24"/>
      <c r="IF749" s="24"/>
      <c r="IG749" s="24"/>
      <c r="IH749" s="24"/>
      <c r="II749" s="24"/>
      <c r="IJ749" s="24"/>
      <c r="IK749" s="24"/>
      <c r="IL749" s="24"/>
      <c r="IM749" s="24"/>
      <c r="IN749" s="24"/>
      <c r="IO749" s="24"/>
      <c r="IP749" s="24"/>
      <c r="IQ749" s="24"/>
      <c r="IR749" s="24"/>
      <c r="IS749" s="24"/>
    </row>
    <row r="750" s="3" customFormat="true" spans="1:253">
      <c r="A750" s="21">
        <v>747</v>
      </c>
      <c r="B750" s="28" t="s">
        <v>949</v>
      </c>
      <c r="C750" s="23">
        <v>44883</v>
      </c>
      <c r="D750" s="28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4"/>
      <c r="BA750" s="24"/>
      <c r="BB750" s="24"/>
      <c r="BC750" s="24"/>
      <c r="BD750" s="24"/>
      <c r="BE750" s="24"/>
      <c r="BF750" s="24"/>
      <c r="BG750" s="24"/>
      <c r="BH750" s="24"/>
      <c r="BI750" s="24"/>
      <c r="BJ750" s="24"/>
      <c r="BK750" s="24"/>
      <c r="BL750" s="24"/>
      <c r="BM750" s="24"/>
      <c r="BN750" s="24"/>
      <c r="BO750" s="24"/>
      <c r="BP750" s="24"/>
      <c r="BQ750" s="24"/>
      <c r="BR750" s="24"/>
      <c r="BS750" s="24"/>
      <c r="BT750" s="24"/>
      <c r="BU750" s="24"/>
      <c r="BV750" s="24"/>
      <c r="BW750" s="24"/>
      <c r="BX750" s="24"/>
      <c r="BY750" s="24"/>
      <c r="BZ750" s="24"/>
      <c r="CA750" s="24"/>
      <c r="CB750" s="24"/>
      <c r="CC750" s="24"/>
      <c r="CD750" s="24"/>
      <c r="CE750" s="24"/>
      <c r="CF750" s="24"/>
      <c r="CG750" s="24"/>
      <c r="CH750" s="24"/>
      <c r="CI750" s="24"/>
      <c r="CJ750" s="24"/>
      <c r="CK750" s="24"/>
      <c r="CL750" s="24"/>
      <c r="CM750" s="24"/>
      <c r="CN750" s="24"/>
      <c r="CO750" s="24"/>
      <c r="CP750" s="24"/>
      <c r="CQ750" s="24"/>
      <c r="CR750" s="24"/>
      <c r="CS750" s="24"/>
      <c r="CT750" s="24"/>
      <c r="CU750" s="24"/>
      <c r="CV750" s="24"/>
      <c r="CW750" s="24"/>
      <c r="CX750" s="24"/>
      <c r="CY750" s="24"/>
      <c r="CZ750" s="24"/>
      <c r="DA750" s="24"/>
      <c r="DB750" s="24"/>
      <c r="DC750" s="24"/>
      <c r="DD750" s="24"/>
      <c r="DE750" s="24"/>
      <c r="DF750" s="24"/>
      <c r="DG750" s="24"/>
      <c r="DH750" s="24"/>
      <c r="DI750" s="24"/>
      <c r="DJ750" s="24"/>
      <c r="DK750" s="24"/>
      <c r="DL750" s="24"/>
      <c r="DM750" s="24"/>
      <c r="DN750" s="24"/>
      <c r="DO750" s="24"/>
      <c r="DP750" s="24"/>
      <c r="DQ750" s="24"/>
      <c r="DR750" s="24"/>
      <c r="DS750" s="24"/>
      <c r="DT750" s="24"/>
      <c r="DU750" s="24"/>
      <c r="DV750" s="24"/>
      <c r="DW750" s="24"/>
      <c r="DX750" s="24"/>
      <c r="DY750" s="24"/>
      <c r="DZ750" s="24"/>
      <c r="EA750" s="24"/>
      <c r="EB750" s="24"/>
      <c r="EC750" s="24"/>
      <c r="ED750" s="24"/>
      <c r="EE750" s="24"/>
      <c r="EF750" s="24"/>
      <c r="EG750" s="24"/>
      <c r="EH750" s="24"/>
      <c r="EI750" s="24"/>
      <c r="EJ750" s="24"/>
      <c r="EK750" s="24"/>
      <c r="EL750" s="24"/>
      <c r="EM750" s="24"/>
      <c r="EN750" s="24"/>
      <c r="EO750" s="24"/>
      <c r="EP750" s="24"/>
      <c r="EQ750" s="24"/>
      <c r="ER750" s="24"/>
      <c r="ES750" s="24"/>
      <c r="ET750" s="24"/>
      <c r="EU750" s="24"/>
      <c r="EV750" s="24"/>
      <c r="EW750" s="24"/>
      <c r="EX750" s="24"/>
      <c r="EY750" s="24"/>
      <c r="EZ750" s="24"/>
      <c r="FA750" s="24"/>
      <c r="FB750" s="24"/>
      <c r="FC750" s="24"/>
      <c r="FD750" s="24"/>
      <c r="FE750" s="24"/>
      <c r="FF750" s="24"/>
      <c r="FG750" s="24"/>
      <c r="FH750" s="24"/>
      <c r="FI750" s="24"/>
      <c r="FJ750" s="24"/>
      <c r="FK750" s="24"/>
      <c r="FL750" s="24"/>
      <c r="FM750" s="24"/>
      <c r="FN750" s="24"/>
      <c r="FO750" s="24"/>
      <c r="FP750" s="24"/>
      <c r="FQ750" s="24"/>
      <c r="FR750" s="24"/>
      <c r="FS750" s="24"/>
      <c r="FT750" s="24"/>
      <c r="FU750" s="24"/>
      <c r="FV750" s="24"/>
      <c r="FW750" s="24"/>
      <c r="FX750" s="24"/>
      <c r="FY750" s="24"/>
      <c r="FZ750" s="24"/>
      <c r="GA750" s="24"/>
      <c r="GB750" s="24"/>
      <c r="GC750" s="24"/>
      <c r="GD750" s="24"/>
      <c r="GE750" s="24"/>
      <c r="GF750" s="24"/>
      <c r="GG750" s="24"/>
      <c r="GH750" s="24"/>
      <c r="GI750" s="24"/>
      <c r="GJ750" s="24"/>
      <c r="GK750" s="24"/>
      <c r="GL750" s="24"/>
      <c r="GM750" s="24"/>
      <c r="GN750" s="24"/>
      <c r="GO750" s="24"/>
      <c r="GP750" s="24"/>
      <c r="GQ750" s="24"/>
      <c r="GR750" s="24"/>
      <c r="GS750" s="24"/>
      <c r="GT750" s="24"/>
      <c r="GU750" s="24"/>
      <c r="GV750" s="24"/>
      <c r="GW750" s="24"/>
      <c r="GX750" s="24"/>
      <c r="GY750" s="24"/>
      <c r="GZ750" s="24"/>
      <c r="HA750" s="24"/>
      <c r="HB750" s="24"/>
      <c r="HC750" s="24"/>
      <c r="HD750" s="24"/>
      <c r="HE750" s="24"/>
      <c r="HF750" s="24"/>
      <c r="HG750" s="24"/>
      <c r="HH750" s="24"/>
      <c r="HI750" s="24"/>
      <c r="HJ750" s="24"/>
      <c r="HK750" s="24"/>
      <c r="HL750" s="24"/>
      <c r="HM750" s="24"/>
      <c r="HN750" s="24"/>
      <c r="HO750" s="24"/>
      <c r="HP750" s="24"/>
      <c r="HQ750" s="24"/>
      <c r="HR750" s="24"/>
      <c r="HS750" s="24"/>
      <c r="HT750" s="24"/>
      <c r="HU750" s="24"/>
      <c r="HV750" s="24"/>
      <c r="HW750" s="24"/>
      <c r="HX750" s="24"/>
      <c r="HY750" s="24"/>
      <c r="HZ750" s="24"/>
      <c r="IA750" s="24"/>
      <c r="IB750" s="24"/>
      <c r="IC750" s="24"/>
      <c r="ID750" s="24"/>
      <c r="IE750" s="24"/>
      <c r="IF750" s="24"/>
      <c r="IG750" s="24"/>
      <c r="IH750" s="24"/>
      <c r="II750" s="24"/>
      <c r="IJ750" s="24"/>
      <c r="IK750" s="24"/>
      <c r="IL750" s="24"/>
      <c r="IM750" s="24"/>
      <c r="IN750" s="24"/>
      <c r="IO750" s="24"/>
      <c r="IP750" s="24"/>
      <c r="IQ750" s="24"/>
      <c r="IR750" s="24"/>
      <c r="IS750" s="24"/>
    </row>
    <row r="751" s="3" customFormat="true" spans="1:253">
      <c r="A751" s="21">
        <v>748</v>
      </c>
      <c r="B751" s="28" t="s">
        <v>950</v>
      </c>
      <c r="C751" s="23">
        <v>44883</v>
      </c>
      <c r="D751" s="28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4"/>
      <c r="BA751" s="24"/>
      <c r="BB751" s="24"/>
      <c r="BC751" s="24"/>
      <c r="BD751" s="24"/>
      <c r="BE751" s="24"/>
      <c r="BF751" s="24"/>
      <c r="BG751" s="24"/>
      <c r="BH751" s="24"/>
      <c r="BI751" s="24"/>
      <c r="BJ751" s="24"/>
      <c r="BK751" s="24"/>
      <c r="BL751" s="24"/>
      <c r="BM751" s="24"/>
      <c r="BN751" s="24"/>
      <c r="BO751" s="24"/>
      <c r="BP751" s="24"/>
      <c r="BQ751" s="24"/>
      <c r="BR751" s="24"/>
      <c r="BS751" s="24"/>
      <c r="BT751" s="24"/>
      <c r="BU751" s="24"/>
      <c r="BV751" s="24"/>
      <c r="BW751" s="24"/>
      <c r="BX751" s="24"/>
      <c r="BY751" s="24"/>
      <c r="BZ751" s="24"/>
      <c r="CA751" s="24"/>
      <c r="CB751" s="24"/>
      <c r="CC751" s="24"/>
      <c r="CD751" s="24"/>
      <c r="CE751" s="24"/>
      <c r="CF751" s="24"/>
      <c r="CG751" s="24"/>
      <c r="CH751" s="24"/>
      <c r="CI751" s="24"/>
      <c r="CJ751" s="24"/>
      <c r="CK751" s="24"/>
      <c r="CL751" s="24"/>
      <c r="CM751" s="24"/>
      <c r="CN751" s="24"/>
      <c r="CO751" s="24"/>
      <c r="CP751" s="24"/>
      <c r="CQ751" s="24"/>
      <c r="CR751" s="24"/>
      <c r="CS751" s="24"/>
      <c r="CT751" s="24"/>
      <c r="CU751" s="24"/>
      <c r="CV751" s="24"/>
      <c r="CW751" s="24"/>
      <c r="CX751" s="24"/>
      <c r="CY751" s="24"/>
      <c r="CZ751" s="24"/>
      <c r="DA751" s="24"/>
      <c r="DB751" s="24"/>
      <c r="DC751" s="24"/>
      <c r="DD751" s="24"/>
      <c r="DE751" s="24"/>
      <c r="DF751" s="24"/>
      <c r="DG751" s="24"/>
      <c r="DH751" s="24"/>
      <c r="DI751" s="24"/>
      <c r="DJ751" s="24"/>
      <c r="DK751" s="24"/>
      <c r="DL751" s="24"/>
      <c r="DM751" s="24"/>
      <c r="DN751" s="24"/>
      <c r="DO751" s="24"/>
      <c r="DP751" s="24"/>
      <c r="DQ751" s="24"/>
      <c r="DR751" s="24"/>
      <c r="DS751" s="24"/>
      <c r="DT751" s="24"/>
      <c r="DU751" s="24"/>
      <c r="DV751" s="24"/>
      <c r="DW751" s="24"/>
      <c r="DX751" s="24"/>
      <c r="DY751" s="24"/>
      <c r="DZ751" s="24"/>
      <c r="EA751" s="24"/>
      <c r="EB751" s="24"/>
      <c r="EC751" s="24"/>
      <c r="ED751" s="24"/>
      <c r="EE751" s="24"/>
      <c r="EF751" s="24"/>
      <c r="EG751" s="24"/>
      <c r="EH751" s="24"/>
      <c r="EI751" s="24"/>
      <c r="EJ751" s="24"/>
      <c r="EK751" s="24"/>
      <c r="EL751" s="24"/>
      <c r="EM751" s="24"/>
      <c r="EN751" s="24"/>
      <c r="EO751" s="24"/>
      <c r="EP751" s="24"/>
      <c r="EQ751" s="24"/>
      <c r="ER751" s="24"/>
      <c r="ES751" s="24"/>
      <c r="ET751" s="24"/>
      <c r="EU751" s="24"/>
      <c r="EV751" s="24"/>
      <c r="EW751" s="24"/>
      <c r="EX751" s="24"/>
      <c r="EY751" s="24"/>
      <c r="EZ751" s="24"/>
      <c r="FA751" s="24"/>
      <c r="FB751" s="24"/>
      <c r="FC751" s="24"/>
      <c r="FD751" s="24"/>
      <c r="FE751" s="24"/>
      <c r="FF751" s="24"/>
      <c r="FG751" s="24"/>
      <c r="FH751" s="24"/>
      <c r="FI751" s="24"/>
      <c r="FJ751" s="24"/>
      <c r="FK751" s="24"/>
      <c r="FL751" s="24"/>
      <c r="FM751" s="24"/>
      <c r="FN751" s="24"/>
      <c r="FO751" s="24"/>
      <c r="FP751" s="24"/>
      <c r="FQ751" s="24"/>
      <c r="FR751" s="24"/>
      <c r="FS751" s="24"/>
      <c r="FT751" s="24"/>
      <c r="FU751" s="24"/>
      <c r="FV751" s="24"/>
      <c r="FW751" s="24"/>
      <c r="FX751" s="24"/>
      <c r="FY751" s="24"/>
      <c r="FZ751" s="24"/>
      <c r="GA751" s="24"/>
      <c r="GB751" s="24"/>
      <c r="GC751" s="24"/>
      <c r="GD751" s="24"/>
      <c r="GE751" s="24"/>
      <c r="GF751" s="24"/>
      <c r="GG751" s="24"/>
      <c r="GH751" s="24"/>
      <c r="GI751" s="24"/>
      <c r="GJ751" s="24"/>
      <c r="GK751" s="24"/>
      <c r="GL751" s="24"/>
      <c r="GM751" s="24"/>
      <c r="GN751" s="24"/>
      <c r="GO751" s="24"/>
      <c r="GP751" s="24"/>
      <c r="GQ751" s="24"/>
      <c r="GR751" s="24"/>
      <c r="GS751" s="24"/>
      <c r="GT751" s="24"/>
      <c r="GU751" s="24"/>
      <c r="GV751" s="24"/>
      <c r="GW751" s="24"/>
      <c r="GX751" s="24"/>
      <c r="GY751" s="24"/>
      <c r="GZ751" s="24"/>
      <c r="HA751" s="24"/>
      <c r="HB751" s="24"/>
      <c r="HC751" s="24"/>
      <c r="HD751" s="24"/>
      <c r="HE751" s="24"/>
      <c r="HF751" s="24"/>
      <c r="HG751" s="24"/>
      <c r="HH751" s="24"/>
      <c r="HI751" s="24"/>
      <c r="HJ751" s="24"/>
      <c r="HK751" s="24"/>
      <c r="HL751" s="24"/>
      <c r="HM751" s="24"/>
      <c r="HN751" s="24"/>
      <c r="HO751" s="24"/>
      <c r="HP751" s="24"/>
      <c r="HQ751" s="24"/>
      <c r="HR751" s="24"/>
      <c r="HS751" s="24"/>
      <c r="HT751" s="24"/>
      <c r="HU751" s="24"/>
      <c r="HV751" s="24"/>
      <c r="HW751" s="24"/>
      <c r="HX751" s="24"/>
      <c r="HY751" s="24"/>
      <c r="HZ751" s="24"/>
      <c r="IA751" s="24"/>
      <c r="IB751" s="24"/>
      <c r="IC751" s="24"/>
      <c r="ID751" s="24"/>
      <c r="IE751" s="24"/>
      <c r="IF751" s="24"/>
      <c r="IG751" s="24"/>
      <c r="IH751" s="24"/>
      <c r="II751" s="24"/>
      <c r="IJ751" s="24"/>
      <c r="IK751" s="24"/>
      <c r="IL751" s="24"/>
      <c r="IM751" s="24"/>
      <c r="IN751" s="24"/>
      <c r="IO751" s="24"/>
      <c r="IP751" s="24"/>
      <c r="IQ751" s="24"/>
      <c r="IR751" s="24"/>
      <c r="IS751" s="24"/>
    </row>
    <row r="752" spans="1:4">
      <c r="A752" s="14">
        <v>749</v>
      </c>
      <c r="B752" s="20" t="s">
        <v>951</v>
      </c>
      <c r="C752" s="16">
        <v>44883</v>
      </c>
      <c r="D752" s="20"/>
    </row>
    <row r="753" spans="1:4">
      <c r="A753" s="17">
        <v>750</v>
      </c>
      <c r="B753" s="27" t="s">
        <v>952</v>
      </c>
      <c r="C753" s="19">
        <v>44883</v>
      </c>
      <c r="D753" s="18" t="s">
        <v>11</v>
      </c>
    </row>
    <row r="754" spans="1:4">
      <c r="A754" s="17">
        <v>751</v>
      </c>
      <c r="B754" s="27" t="s">
        <v>953</v>
      </c>
      <c r="C754" s="19">
        <v>44883</v>
      </c>
      <c r="D754" s="18" t="s">
        <v>249</v>
      </c>
    </row>
    <row r="755" s="3" customFormat="true" ht="40.5" spans="1:253">
      <c r="A755" s="21">
        <v>752</v>
      </c>
      <c r="B755" s="28" t="s">
        <v>954</v>
      </c>
      <c r="C755" s="23">
        <v>44883</v>
      </c>
      <c r="D755" s="28" t="s">
        <v>955</v>
      </c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4"/>
      <c r="BA755" s="24"/>
      <c r="BB755" s="24"/>
      <c r="BC755" s="24"/>
      <c r="BD755" s="24"/>
      <c r="BE755" s="24"/>
      <c r="BF755" s="24"/>
      <c r="BG755" s="24"/>
      <c r="BH755" s="24"/>
      <c r="BI755" s="24"/>
      <c r="BJ755" s="24"/>
      <c r="BK755" s="24"/>
      <c r="BL755" s="24"/>
      <c r="BM755" s="24"/>
      <c r="BN755" s="24"/>
      <c r="BO755" s="24"/>
      <c r="BP755" s="24"/>
      <c r="BQ755" s="24"/>
      <c r="BR755" s="24"/>
      <c r="BS755" s="24"/>
      <c r="BT755" s="24"/>
      <c r="BU755" s="24"/>
      <c r="BV755" s="24"/>
      <c r="BW755" s="24"/>
      <c r="BX755" s="24"/>
      <c r="BY755" s="24"/>
      <c r="BZ755" s="24"/>
      <c r="CA755" s="24"/>
      <c r="CB755" s="24"/>
      <c r="CC755" s="24"/>
      <c r="CD755" s="24"/>
      <c r="CE755" s="24"/>
      <c r="CF755" s="24"/>
      <c r="CG755" s="24"/>
      <c r="CH755" s="24"/>
      <c r="CI755" s="24"/>
      <c r="CJ755" s="24"/>
      <c r="CK755" s="24"/>
      <c r="CL755" s="24"/>
      <c r="CM755" s="24"/>
      <c r="CN755" s="24"/>
      <c r="CO755" s="24"/>
      <c r="CP755" s="24"/>
      <c r="CQ755" s="24"/>
      <c r="CR755" s="24"/>
      <c r="CS755" s="24"/>
      <c r="CT755" s="24"/>
      <c r="CU755" s="24"/>
      <c r="CV755" s="24"/>
      <c r="CW755" s="24"/>
      <c r="CX755" s="24"/>
      <c r="CY755" s="24"/>
      <c r="CZ755" s="24"/>
      <c r="DA755" s="24"/>
      <c r="DB755" s="24"/>
      <c r="DC755" s="24"/>
      <c r="DD755" s="24"/>
      <c r="DE755" s="24"/>
      <c r="DF755" s="24"/>
      <c r="DG755" s="24"/>
      <c r="DH755" s="24"/>
      <c r="DI755" s="24"/>
      <c r="DJ755" s="24"/>
      <c r="DK755" s="24"/>
      <c r="DL755" s="24"/>
      <c r="DM755" s="24"/>
      <c r="DN755" s="24"/>
      <c r="DO755" s="24"/>
      <c r="DP755" s="24"/>
      <c r="DQ755" s="24"/>
      <c r="DR755" s="24"/>
      <c r="DS755" s="24"/>
      <c r="DT755" s="24"/>
      <c r="DU755" s="24"/>
      <c r="DV755" s="24"/>
      <c r="DW755" s="24"/>
      <c r="DX755" s="24"/>
      <c r="DY755" s="24"/>
      <c r="DZ755" s="24"/>
      <c r="EA755" s="24"/>
      <c r="EB755" s="24"/>
      <c r="EC755" s="24"/>
      <c r="ED755" s="24"/>
      <c r="EE755" s="24"/>
      <c r="EF755" s="24"/>
      <c r="EG755" s="24"/>
      <c r="EH755" s="24"/>
      <c r="EI755" s="24"/>
      <c r="EJ755" s="24"/>
      <c r="EK755" s="24"/>
      <c r="EL755" s="24"/>
      <c r="EM755" s="24"/>
      <c r="EN755" s="24"/>
      <c r="EO755" s="24"/>
      <c r="EP755" s="24"/>
      <c r="EQ755" s="24"/>
      <c r="ER755" s="24"/>
      <c r="ES755" s="24"/>
      <c r="ET755" s="24"/>
      <c r="EU755" s="24"/>
      <c r="EV755" s="24"/>
      <c r="EW755" s="24"/>
      <c r="EX755" s="24"/>
      <c r="EY755" s="24"/>
      <c r="EZ755" s="24"/>
      <c r="FA755" s="24"/>
      <c r="FB755" s="24"/>
      <c r="FC755" s="24"/>
      <c r="FD755" s="24"/>
      <c r="FE755" s="24"/>
      <c r="FF755" s="24"/>
      <c r="FG755" s="24"/>
      <c r="FH755" s="24"/>
      <c r="FI755" s="24"/>
      <c r="FJ755" s="24"/>
      <c r="FK755" s="24"/>
      <c r="FL755" s="24"/>
      <c r="FM755" s="24"/>
      <c r="FN755" s="24"/>
      <c r="FO755" s="24"/>
      <c r="FP755" s="24"/>
      <c r="FQ755" s="24"/>
      <c r="FR755" s="24"/>
      <c r="FS755" s="24"/>
      <c r="FT755" s="24"/>
      <c r="FU755" s="24"/>
      <c r="FV755" s="24"/>
      <c r="FW755" s="24"/>
      <c r="FX755" s="24"/>
      <c r="FY755" s="24"/>
      <c r="FZ755" s="24"/>
      <c r="GA755" s="24"/>
      <c r="GB755" s="24"/>
      <c r="GC755" s="24"/>
      <c r="GD755" s="24"/>
      <c r="GE755" s="24"/>
      <c r="GF755" s="24"/>
      <c r="GG755" s="24"/>
      <c r="GH755" s="24"/>
      <c r="GI755" s="24"/>
      <c r="GJ755" s="24"/>
      <c r="GK755" s="24"/>
      <c r="GL755" s="24"/>
      <c r="GM755" s="24"/>
      <c r="GN755" s="24"/>
      <c r="GO755" s="24"/>
      <c r="GP755" s="24"/>
      <c r="GQ755" s="24"/>
      <c r="GR755" s="24"/>
      <c r="GS755" s="24"/>
      <c r="GT755" s="24"/>
      <c r="GU755" s="24"/>
      <c r="GV755" s="24"/>
      <c r="GW755" s="24"/>
      <c r="GX755" s="24"/>
      <c r="GY755" s="24"/>
      <c r="GZ755" s="24"/>
      <c r="HA755" s="24"/>
      <c r="HB755" s="24"/>
      <c r="HC755" s="24"/>
      <c r="HD755" s="24"/>
      <c r="HE755" s="24"/>
      <c r="HF755" s="24"/>
      <c r="HG755" s="24"/>
      <c r="HH755" s="24"/>
      <c r="HI755" s="24"/>
      <c r="HJ755" s="24"/>
      <c r="HK755" s="24"/>
      <c r="HL755" s="24"/>
      <c r="HM755" s="24"/>
      <c r="HN755" s="24"/>
      <c r="HO755" s="24"/>
      <c r="HP755" s="24"/>
      <c r="HQ755" s="24"/>
      <c r="HR755" s="24"/>
      <c r="HS755" s="24"/>
      <c r="HT755" s="24"/>
      <c r="HU755" s="24"/>
      <c r="HV755" s="24"/>
      <c r="HW755" s="24"/>
      <c r="HX755" s="24"/>
      <c r="HY755" s="24"/>
      <c r="HZ755" s="24"/>
      <c r="IA755" s="24"/>
      <c r="IB755" s="24"/>
      <c r="IC755" s="24"/>
      <c r="ID755" s="24"/>
      <c r="IE755" s="24"/>
      <c r="IF755" s="24"/>
      <c r="IG755" s="24"/>
      <c r="IH755" s="24"/>
      <c r="II755" s="24"/>
      <c r="IJ755" s="24"/>
      <c r="IK755" s="24"/>
      <c r="IL755" s="24"/>
      <c r="IM755" s="24"/>
      <c r="IN755" s="24"/>
      <c r="IO755" s="24"/>
      <c r="IP755" s="24"/>
      <c r="IQ755" s="24"/>
      <c r="IR755" s="24"/>
      <c r="IS755" s="24"/>
    </row>
    <row r="756" spans="1:4">
      <c r="A756" s="14">
        <v>753</v>
      </c>
      <c r="B756" s="20" t="s">
        <v>956</v>
      </c>
      <c r="C756" s="16">
        <v>44883</v>
      </c>
      <c r="D756" s="20"/>
    </row>
    <row r="757" spans="1:4">
      <c r="A757" s="17">
        <v>754</v>
      </c>
      <c r="B757" s="27" t="s">
        <v>957</v>
      </c>
      <c r="C757" s="19">
        <v>44883</v>
      </c>
      <c r="D757" s="18" t="s">
        <v>249</v>
      </c>
    </row>
    <row r="758" ht="27" spans="1:4">
      <c r="A758" s="17">
        <v>755</v>
      </c>
      <c r="B758" s="27" t="s">
        <v>958</v>
      </c>
      <c r="C758" s="19">
        <v>44883</v>
      </c>
      <c r="D758" s="18" t="s">
        <v>143</v>
      </c>
    </row>
    <row r="759" spans="1:4">
      <c r="A759" s="17">
        <v>756</v>
      </c>
      <c r="B759" s="27" t="s">
        <v>959</v>
      </c>
      <c r="C759" s="19">
        <v>44883</v>
      </c>
      <c r="D759" s="27" t="s">
        <v>53</v>
      </c>
    </row>
    <row r="760" spans="1:4">
      <c r="A760" s="17">
        <v>757</v>
      </c>
      <c r="B760" s="27" t="s">
        <v>960</v>
      </c>
      <c r="C760" s="19">
        <v>44883</v>
      </c>
      <c r="D760" s="18" t="s">
        <v>11</v>
      </c>
    </row>
    <row r="761" spans="1:4">
      <c r="A761" s="14">
        <v>758</v>
      </c>
      <c r="B761" s="20" t="s">
        <v>961</v>
      </c>
      <c r="C761" s="16">
        <v>44890</v>
      </c>
      <c r="D761" s="20"/>
    </row>
    <row r="762" ht="27" spans="1:4">
      <c r="A762" s="21">
        <v>759</v>
      </c>
      <c r="B762" s="28" t="s">
        <v>962</v>
      </c>
      <c r="C762" s="23" t="s">
        <v>963</v>
      </c>
      <c r="D762" s="28" t="s">
        <v>964</v>
      </c>
    </row>
    <row r="763" ht="27" spans="1:4">
      <c r="A763" s="21">
        <v>760</v>
      </c>
      <c r="B763" s="28" t="s">
        <v>965</v>
      </c>
      <c r="C763" s="23">
        <v>44890</v>
      </c>
      <c r="D763" s="22" t="s">
        <v>966</v>
      </c>
    </row>
    <row r="764" spans="1:4">
      <c r="A764" s="14">
        <v>761</v>
      </c>
      <c r="B764" s="20" t="s">
        <v>967</v>
      </c>
      <c r="C764" s="16">
        <v>44890</v>
      </c>
      <c r="D764" s="20"/>
    </row>
    <row r="765" ht="27" spans="1:4">
      <c r="A765" s="21">
        <v>762</v>
      </c>
      <c r="B765" s="28" t="s">
        <v>968</v>
      </c>
      <c r="C765" s="23">
        <v>44890</v>
      </c>
      <c r="D765" s="28" t="s">
        <v>969</v>
      </c>
    </row>
    <row r="766" ht="27" spans="1:4">
      <c r="A766" s="21">
        <v>763</v>
      </c>
      <c r="B766" s="28" t="s">
        <v>970</v>
      </c>
      <c r="C766" s="23" t="s">
        <v>971</v>
      </c>
      <c r="D766" s="28" t="s">
        <v>972</v>
      </c>
    </row>
    <row r="767" ht="27" spans="1:4">
      <c r="A767" s="17">
        <v>764</v>
      </c>
      <c r="B767" s="27" t="s">
        <v>973</v>
      </c>
      <c r="C767" s="19">
        <v>44890</v>
      </c>
      <c r="D767" s="18" t="s">
        <v>143</v>
      </c>
    </row>
    <row r="768" spans="1:4">
      <c r="A768" s="14">
        <v>765</v>
      </c>
      <c r="B768" s="20" t="s">
        <v>974</v>
      </c>
      <c r="C768" s="16">
        <v>44890</v>
      </c>
      <c r="D768" s="20"/>
    </row>
    <row r="769" spans="1:4">
      <c r="A769" s="17">
        <v>766</v>
      </c>
      <c r="B769" s="27" t="s">
        <v>975</v>
      </c>
      <c r="C769" s="19">
        <v>44890</v>
      </c>
      <c r="D769" s="18" t="s">
        <v>53</v>
      </c>
    </row>
    <row r="770" ht="27" spans="1:4">
      <c r="A770" s="21">
        <v>767</v>
      </c>
      <c r="B770" s="28" t="s">
        <v>976</v>
      </c>
      <c r="C770" s="23">
        <v>44904</v>
      </c>
      <c r="D770" s="22" t="s">
        <v>977</v>
      </c>
    </row>
    <row r="771" spans="1:4">
      <c r="A771" s="17">
        <v>768</v>
      </c>
      <c r="B771" s="27" t="s">
        <v>978</v>
      </c>
      <c r="C771" s="19">
        <v>44904</v>
      </c>
      <c r="D771" s="18" t="s">
        <v>11</v>
      </c>
    </row>
    <row r="772" spans="1:4">
      <c r="A772" s="14">
        <v>769</v>
      </c>
      <c r="B772" s="20" t="s">
        <v>979</v>
      </c>
      <c r="C772" s="16">
        <v>44904</v>
      </c>
      <c r="D772" s="20"/>
    </row>
    <row r="773" spans="1:4">
      <c r="A773" s="21">
        <v>770</v>
      </c>
      <c r="B773" s="28" t="s">
        <v>980</v>
      </c>
      <c r="C773" s="23">
        <v>44904</v>
      </c>
      <c r="D773" s="22"/>
    </row>
    <row r="774" ht="27" spans="1:4">
      <c r="A774" s="21">
        <v>771</v>
      </c>
      <c r="B774" s="28" t="s">
        <v>981</v>
      </c>
      <c r="C774" s="23">
        <v>44904</v>
      </c>
      <c r="D774" s="22" t="s">
        <v>751</v>
      </c>
    </row>
    <row r="775" spans="1:4">
      <c r="A775" s="14">
        <v>772</v>
      </c>
      <c r="B775" s="20" t="s">
        <v>982</v>
      </c>
      <c r="C775" s="16">
        <v>44904</v>
      </c>
      <c r="D775" s="20"/>
    </row>
    <row r="776" spans="1:4">
      <c r="A776" s="14">
        <v>773</v>
      </c>
      <c r="B776" s="20" t="s">
        <v>983</v>
      </c>
      <c r="C776" s="16">
        <v>44904</v>
      </c>
      <c r="D776" s="20"/>
    </row>
    <row r="777" spans="1:4">
      <c r="A777" s="29">
        <v>774</v>
      </c>
      <c r="B777" s="30" t="s">
        <v>984</v>
      </c>
      <c r="C777" s="31">
        <v>44904</v>
      </c>
      <c r="D777" s="32" t="s">
        <v>11</v>
      </c>
    </row>
    <row r="778" spans="1:4">
      <c r="A778" s="14">
        <v>775</v>
      </c>
      <c r="B778" s="20" t="s">
        <v>985</v>
      </c>
      <c r="C778" s="16">
        <v>44904</v>
      </c>
      <c r="D778" s="20"/>
    </row>
    <row r="779" spans="1:4">
      <c r="A779" s="14">
        <v>776</v>
      </c>
      <c r="B779" s="20" t="s">
        <v>986</v>
      </c>
      <c r="C779" s="16">
        <v>44904</v>
      </c>
      <c r="D779" s="20"/>
    </row>
    <row r="780" ht="27" spans="1:4">
      <c r="A780" s="21">
        <v>777</v>
      </c>
      <c r="B780" s="28" t="s">
        <v>987</v>
      </c>
      <c r="C780" s="23">
        <v>44918</v>
      </c>
      <c r="D780" s="28" t="s">
        <v>988</v>
      </c>
    </row>
    <row r="781" ht="27" spans="1:4">
      <c r="A781" s="21">
        <v>778</v>
      </c>
      <c r="B781" s="28" t="s">
        <v>989</v>
      </c>
      <c r="C781" s="23" t="s">
        <v>990</v>
      </c>
      <c r="D781" s="28" t="s">
        <v>991</v>
      </c>
    </row>
    <row r="782" spans="1:4">
      <c r="A782" s="14">
        <v>779</v>
      </c>
      <c r="B782" s="20" t="s">
        <v>992</v>
      </c>
      <c r="C782" s="16">
        <v>44918</v>
      </c>
      <c r="D782" s="20"/>
    </row>
    <row r="783" ht="27" spans="1:4">
      <c r="A783" s="21">
        <v>780</v>
      </c>
      <c r="B783" s="28" t="s">
        <v>993</v>
      </c>
      <c r="C783" s="23">
        <v>44918</v>
      </c>
      <c r="D783" s="22" t="s">
        <v>994</v>
      </c>
    </row>
    <row r="784" spans="1:4">
      <c r="A784" s="14">
        <v>781</v>
      </c>
      <c r="B784" s="20" t="s">
        <v>995</v>
      </c>
      <c r="C784" s="16">
        <v>44918</v>
      </c>
      <c r="D784" s="20"/>
    </row>
    <row r="785" spans="1:4">
      <c r="A785" s="14">
        <v>782</v>
      </c>
      <c r="B785" s="20" t="s">
        <v>996</v>
      </c>
      <c r="C785" s="16">
        <v>44918</v>
      </c>
      <c r="D785" s="20"/>
    </row>
    <row r="786" spans="1:4">
      <c r="A786" s="17">
        <v>783</v>
      </c>
      <c r="B786" s="27" t="s">
        <v>997</v>
      </c>
      <c r="C786" s="19">
        <v>44918</v>
      </c>
      <c r="D786" s="18" t="s">
        <v>53</v>
      </c>
    </row>
    <row r="787" spans="1:4">
      <c r="A787" s="17">
        <v>784</v>
      </c>
      <c r="B787" s="27" t="s">
        <v>998</v>
      </c>
      <c r="C787" s="19">
        <v>44918</v>
      </c>
      <c r="D787" s="18" t="s">
        <v>11</v>
      </c>
    </row>
    <row r="788" spans="1:4">
      <c r="A788" s="14">
        <v>785</v>
      </c>
      <c r="B788" s="20" t="s">
        <v>999</v>
      </c>
      <c r="C788" s="16">
        <v>44918</v>
      </c>
      <c r="D788" s="20"/>
    </row>
    <row r="789" spans="1:4">
      <c r="A789" s="17">
        <v>786</v>
      </c>
      <c r="B789" s="27" t="s">
        <v>1000</v>
      </c>
      <c r="C789" s="19">
        <v>44918</v>
      </c>
      <c r="D789" s="27" t="s">
        <v>53</v>
      </c>
    </row>
    <row r="790" spans="1:4">
      <c r="A790" s="14">
        <v>787</v>
      </c>
      <c r="B790" s="20" t="s">
        <v>1001</v>
      </c>
      <c r="C790" s="16">
        <v>44918</v>
      </c>
      <c r="D790" s="20"/>
    </row>
    <row r="791" spans="1:4">
      <c r="A791" s="17">
        <v>788</v>
      </c>
      <c r="B791" s="27" t="s">
        <v>1002</v>
      </c>
      <c r="C791" s="19">
        <v>44918</v>
      </c>
      <c r="D791" s="18" t="s">
        <v>11</v>
      </c>
    </row>
    <row r="792" spans="1:4">
      <c r="A792" s="14">
        <v>789</v>
      </c>
      <c r="B792" s="20" t="s">
        <v>1003</v>
      </c>
      <c r="C792" s="16">
        <v>44918</v>
      </c>
      <c r="D792" s="20"/>
    </row>
    <row r="793" spans="1:4">
      <c r="A793" s="14">
        <v>790</v>
      </c>
      <c r="B793" s="20" t="s">
        <v>1004</v>
      </c>
      <c r="C793" s="16">
        <v>44918</v>
      </c>
      <c r="D793" s="20"/>
    </row>
    <row r="794" spans="1:4">
      <c r="A794" s="17">
        <v>791</v>
      </c>
      <c r="B794" s="27" t="s">
        <v>1005</v>
      </c>
      <c r="C794" s="19">
        <v>44918</v>
      </c>
      <c r="D794" s="18" t="s">
        <v>11</v>
      </c>
    </row>
    <row r="795" spans="1:4">
      <c r="A795" s="17">
        <v>792</v>
      </c>
      <c r="B795" s="27" t="s">
        <v>1006</v>
      </c>
      <c r="C795" s="19">
        <v>44918</v>
      </c>
      <c r="D795" s="18" t="s">
        <v>11</v>
      </c>
    </row>
    <row r="796" spans="1:4">
      <c r="A796" s="17">
        <v>793</v>
      </c>
      <c r="B796" s="27" t="s">
        <v>1007</v>
      </c>
      <c r="C796" s="19">
        <v>44925</v>
      </c>
      <c r="D796" s="18" t="s">
        <v>11</v>
      </c>
    </row>
    <row r="797" spans="1:4">
      <c r="A797" s="14">
        <v>794</v>
      </c>
      <c r="B797" s="20" t="s">
        <v>1008</v>
      </c>
      <c r="C797" s="16">
        <v>44925</v>
      </c>
      <c r="D797" s="20"/>
    </row>
    <row r="798" spans="1:4">
      <c r="A798" s="17">
        <v>795</v>
      </c>
      <c r="B798" s="27" t="s">
        <v>1009</v>
      </c>
      <c r="C798" s="19">
        <v>44925</v>
      </c>
      <c r="D798" s="18" t="s">
        <v>11</v>
      </c>
    </row>
    <row r="799" spans="1:4">
      <c r="A799" s="17">
        <v>796</v>
      </c>
      <c r="B799" s="27" t="s">
        <v>1010</v>
      </c>
      <c r="C799" s="19">
        <v>44925</v>
      </c>
      <c r="D799" s="18" t="s">
        <v>11</v>
      </c>
    </row>
    <row r="800" spans="1:4">
      <c r="A800" s="14">
        <v>797</v>
      </c>
      <c r="B800" s="20" t="s">
        <v>1011</v>
      </c>
      <c r="C800" s="16">
        <v>44932</v>
      </c>
      <c r="D800" s="20"/>
    </row>
    <row r="801" spans="1:4">
      <c r="A801" s="14">
        <v>798</v>
      </c>
      <c r="B801" s="20" t="s">
        <v>1012</v>
      </c>
      <c r="C801" s="16">
        <v>44932</v>
      </c>
      <c r="D801" s="20"/>
    </row>
    <row r="802" spans="1:4">
      <c r="A802" s="17">
        <v>799</v>
      </c>
      <c r="B802" s="27" t="s">
        <v>1013</v>
      </c>
      <c r="C802" s="19">
        <v>44932</v>
      </c>
      <c r="D802" s="18" t="s">
        <v>249</v>
      </c>
    </row>
    <row r="803" spans="1:4">
      <c r="A803" s="17">
        <v>800</v>
      </c>
      <c r="B803" s="27" t="s">
        <v>1014</v>
      </c>
      <c r="C803" s="19">
        <v>44939</v>
      </c>
      <c r="D803" s="18" t="s">
        <v>249</v>
      </c>
    </row>
    <row r="804" spans="1:4">
      <c r="A804" s="17">
        <v>801</v>
      </c>
      <c r="B804" s="27" t="s">
        <v>1015</v>
      </c>
      <c r="C804" s="19">
        <v>44939</v>
      </c>
      <c r="D804" s="27" t="s">
        <v>53</v>
      </c>
    </row>
    <row r="805" spans="1:4">
      <c r="A805" s="14">
        <v>802</v>
      </c>
      <c r="B805" s="20" t="s">
        <v>1016</v>
      </c>
      <c r="C805" s="16">
        <v>44960</v>
      </c>
      <c r="D805" s="20"/>
    </row>
    <row r="806" spans="1:4">
      <c r="A806" s="14">
        <v>803</v>
      </c>
      <c r="B806" s="20" t="s">
        <v>1017</v>
      </c>
      <c r="C806" s="16">
        <v>44960</v>
      </c>
      <c r="D806" s="20"/>
    </row>
    <row r="807" spans="1:4">
      <c r="A807" s="14">
        <v>804</v>
      </c>
      <c r="B807" s="20" t="s">
        <v>1018</v>
      </c>
      <c r="C807" s="16">
        <v>44967</v>
      </c>
      <c r="D807" s="20"/>
    </row>
    <row r="808" spans="1:4">
      <c r="A808" s="17">
        <v>805</v>
      </c>
      <c r="B808" s="27" t="s">
        <v>1019</v>
      </c>
      <c r="C808" s="19">
        <v>44967</v>
      </c>
      <c r="D808" s="27" t="s">
        <v>53</v>
      </c>
    </row>
    <row r="809" spans="1:4">
      <c r="A809" s="14">
        <v>806</v>
      </c>
      <c r="B809" s="20" t="s">
        <v>1020</v>
      </c>
      <c r="C809" s="16">
        <v>44967</v>
      </c>
      <c r="D809" s="20"/>
    </row>
    <row r="810" spans="1:4">
      <c r="A810" s="14">
        <v>807</v>
      </c>
      <c r="B810" s="20" t="s">
        <v>1021</v>
      </c>
      <c r="C810" s="16">
        <v>44967</v>
      </c>
      <c r="D810" s="20"/>
    </row>
    <row r="811" spans="1:4">
      <c r="A811" s="17">
        <v>808</v>
      </c>
      <c r="B811" s="27" t="s">
        <v>1022</v>
      </c>
      <c r="C811" s="19">
        <v>44967</v>
      </c>
      <c r="D811" s="27" t="s">
        <v>53</v>
      </c>
    </row>
    <row r="812" spans="1:4">
      <c r="A812" s="14">
        <v>809</v>
      </c>
      <c r="B812" s="20" t="s">
        <v>1023</v>
      </c>
      <c r="C812" s="16">
        <v>44974</v>
      </c>
      <c r="D812" s="20"/>
    </row>
    <row r="813" spans="1:4">
      <c r="A813" s="17">
        <v>810</v>
      </c>
      <c r="B813" s="27" t="s">
        <v>1024</v>
      </c>
      <c r="C813" s="19">
        <v>44981</v>
      </c>
      <c r="D813" s="18" t="s">
        <v>53</v>
      </c>
    </row>
    <row r="814" spans="1:4">
      <c r="A814" s="14">
        <v>811</v>
      </c>
      <c r="B814" s="20" t="s">
        <v>1025</v>
      </c>
      <c r="C814" s="16">
        <v>44988</v>
      </c>
      <c r="D814" s="20"/>
    </row>
    <row r="815" spans="1:4">
      <c r="A815" s="17">
        <v>812</v>
      </c>
      <c r="B815" s="27" t="s">
        <v>1026</v>
      </c>
      <c r="C815" s="19">
        <v>44988</v>
      </c>
      <c r="D815" s="27" t="s">
        <v>53</v>
      </c>
    </row>
    <row r="816" spans="1:4">
      <c r="A816" s="17">
        <v>813</v>
      </c>
      <c r="B816" s="27" t="s">
        <v>1027</v>
      </c>
      <c r="C816" s="19">
        <v>44988</v>
      </c>
      <c r="D816" s="27" t="s">
        <v>53</v>
      </c>
    </row>
    <row r="817" spans="1:4">
      <c r="A817" s="14">
        <v>814</v>
      </c>
      <c r="B817" s="20" t="s">
        <v>1028</v>
      </c>
      <c r="C817" s="16">
        <v>44988</v>
      </c>
      <c r="D817" s="20"/>
    </row>
    <row r="818" spans="1:4">
      <c r="A818" s="17">
        <v>815</v>
      </c>
      <c r="B818" s="27" t="s">
        <v>1029</v>
      </c>
      <c r="C818" s="19">
        <v>44995</v>
      </c>
      <c r="D818" s="18" t="s">
        <v>249</v>
      </c>
    </row>
    <row r="819" ht="27" spans="1:4">
      <c r="A819" s="21">
        <v>816</v>
      </c>
      <c r="B819" s="28" t="s">
        <v>1030</v>
      </c>
      <c r="C819" s="23">
        <v>44995</v>
      </c>
      <c r="D819" s="22" t="s">
        <v>139</v>
      </c>
    </row>
    <row r="820" spans="1:4">
      <c r="A820" s="14">
        <v>817</v>
      </c>
      <c r="B820" s="20" t="s">
        <v>1031</v>
      </c>
      <c r="C820" s="16">
        <v>44995</v>
      </c>
      <c r="D820" s="20"/>
    </row>
    <row r="821" spans="1:4">
      <c r="A821" s="14">
        <v>818</v>
      </c>
      <c r="B821" s="20" t="s">
        <v>1032</v>
      </c>
      <c r="C821" s="16">
        <v>44995</v>
      </c>
      <c r="D821" s="20"/>
    </row>
    <row r="822" spans="1:4">
      <c r="A822" s="14">
        <v>819</v>
      </c>
      <c r="B822" s="20" t="s">
        <v>1033</v>
      </c>
      <c r="C822" s="16">
        <v>44995</v>
      </c>
      <c r="D822" s="20"/>
    </row>
    <row r="823" spans="1:4">
      <c r="A823" s="14">
        <v>820</v>
      </c>
      <c r="B823" s="20" t="s">
        <v>1034</v>
      </c>
      <c r="C823" s="16">
        <v>44995</v>
      </c>
      <c r="D823" s="20"/>
    </row>
    <row r="824" ht="27" spans="1:4">
      <c r="A824" s="21">
        <v>821</v>
      </c>
      <c r="B824" s="28" t="s">
        <v>1035</v>
      </c>
      <c r="C824" s="23">
        <v>44995</v>
      </c>
      <c r="D824" s="22" t="s">
        <v>1036</v>
      </c>
    </row>
    <row r="825" ht="27" spans="1:4">
      <c r="A825" s="21">
        <v>822</v>
      </c>
      <c r="B825" s="28" t="s">
        <v>1037</v>
      </c>
      <c r="C825" s="23">
        <v>44995</v>
      </c>
      <c r="D825" s="22" t="s">
        <v>1038</v>
      </c>
    </row>
    <row r="826" spans="1:4">
      <c r="A826" s="17">
        <v>823</v>
      </c>
      <c r="B826" s="27" t="s">
        <v>1039</v>
      </c>
      <c r="C826" s="19">
        <v>44995</v>
      </c>
      <c r="D826" s="27" t="s">
        <v>53</v>
      </c>
    </row>
    <row r="827" spans="1:4">
      <c r="A827" s="17">
        <v>824</v>
      </c>
      <c r="B827" s="27" t="s">
        <v>1040</v>
      </c>
      <c r="C827" s="19">
        <v>45002</v>
      </c>
      <c r="D827" s="18" t="s">
        <v>249</v>
      </c>
    </row>
    <row r="828" spans="1:4">
      <c r="A828" s="14">
        <v>825</v>
      </c>
      <c r="B828" s="20" t="s">
        <v>1041</v>
      </c>
      <c r="C828" s="16">
        <v>45002</v>
      </c>
      <c r="D828" s="20"/>
    </row>
    <row r="829" spans="1:4">
      <c r="A829" s="21">
        <v>826</v>
      </c>
      <c r="B829" s="28" t="s">
        <v>1042</v>
      </c>
      <c r="C829" s="23">
        <v>45002</v>
      </c>
      <c r="D829" s="22"/>
    </row>
    <row r="830" spans="1:4">
      <c r="A830" s="21">
        <v>827</v>
      </c>
      <c r="B830" s="28" t="s">
        <v>1043</v>
      </c>
      <c r="C830" s="23">
        <v>45002</v>
      </c>
      <c r="D830" s="22"/>
    </row>
    <row r="831" spans="1:4">
      <c r="A831" s="17">
        <v>828</v>
      </c>
      <c r="B831" s="27" t="s">
        <v>1044</v>
      </c>
      <c r="C831" s="19">
        <v>45002</v>
      </c>
      <c r="D831" s="18" t="s">
        <v>249</v>
      </c>
    </row>
    <row r="832" spans="1:4">
      <c r="A832" s="14">
        <v>829</v>
      </c>
      <c r="B832" s="20" t="s">
        <v>1045</v>
      </c>
      <c r="C832" s="16">
        <v>45002</v>
      </c>
      <c r="D832" s="20"/>
    </row>
    <row r="833" spans="1:4">
      <c r="A833" s="14">
        <v>830</v>
      </c>
      <c r="B833" s="20" t="s">
        <v>1046</v>
      </c>
      <c r="C833" s="16">
        <v>45002</v>
      </c>
      <c r="D833" s="20"/>
    </row>
    <row r="834" spans="1:4">
      <c r="A834" s="14">
        <v>831</v>
      </c>
      <c r="B834" s="20" t="s">
        <v>1047</v>
      </c>
      <c r="C834" s="16">
        <v>45002</v>
      </c>
      <c r="D834" s="20"/>
    </row>
    <row r="835" spans="1:4">
      <c r="A835" s="17">
        <v>832</v>
      </c>
      <c r="B835" s="27" t="s">
        <v>1048</v>
      </c>
      <c r="C835" s="19">
        <v>45002</v>
      </c>
      <c r="D835" s="18" t="s">
        <v>249</v>
      </c>
    </row>
    <row r="836" spans="1:4">
      <c r="A836" s="21">
        <v>833</v>
      </c>
      <c r="B836" s="28" t="s">
        <v>1049</v>
      </c>
      <c r="C836" s="23">
        <v>45009</v>
      </c>
      <c r="D836" s="22"/>
    </row>
    <row r="837" spans="1:4">
      <c r="A837" s="21">
        <v>834</v>
      </c>
      <c r="B837" s="28" t="s">
        <v>1050</v>
      </c>
      <c r="C837" s="23">
        <v>45009</v>
      </c>
      <c r="D837" s="22"/>
    </row>
    <row r="838" ht="27" spans="1:4">
      <c r="A838" s="17">
        <v>835</v>
      </c>
      <c r="B838" s="27" t="s">
        <v>1051</v>
      </c>
      <c r="C838" s="19">
        <v>45009</v>
      </c>
      <c r="D838" s="18" t="s">
        <v>425</v>
      </c>
    </row>
    <row r="839" spans="1:4">
      <c r="A839" s="17">
        <v>836</v>
      </c>
      <c r="B839" s="27" t="s">
        <v>1052</v>
      </c>
      <c r="C839" s="19">
        <v>45009</v>
      </c>
      <c r="D839" s="18" t="s">
        <v>249</v>
      </c>
    </row>
    <row r="840" ht="27" spans="1:4">
      <c r="A840" s="21">
        <v>837</v>
      </c>
      <c r="B840" s="28" t="s">
        <v>1053</v>
      </c>
      <c r="C840" s="23">
        <v>45009</v>
      </c>
      <c r="D840" s="28" t="s">
        <v>139</v>
      </c>
    </row>
    <row r="841" spans="1:4">
      <c r="A841" s="14">
        <v>838</v>
      </c>
      <c r="B841" s="20" t="s">
        <v>1054</v>
      </c>
      <c r="C841" s="16">
        <v>45016</v>
      </c>
      <c r="D841" s="20"/>
    </row>
    <row r="842" spans="1:4">
      <c r="A842" s="14">
        <v>839</v>
      </c>
      <c r="B842" s="20" t="s">
        <v>1055</v>
      </c>
      <c r="C842" s="16">
        <v>45016</v>
      </c>
      <c r="D842" s="20"/>
    </row>
    <row r="843" spans="1:4">
      <c r="A843" s="14">
        <v>840</v>
      </c>
      <c r="B843" s="20" t="s">
        <v>1056</v>
      </c>
      <c r="C843" s="16">
        <v>45016</v>
      </c>
      <c r="D843" s="20"/>
    </row>
    <row r="844" spans="1:4">
      <c r="A844" s="14">
        <v>841</v>
      </c>
      <c r="B844" s="20" t="s">
        <v>1057</v>
      </c>
      <c r="C844" s="16">
        <v>45016</v>
      </c>
      <c r="D844" s="20"/>
    </row>
    <row r="845" spans="1:4">
      <c r="A845" s="14">
        <v>842</v>
      </c>
      <c r="B845" s="20" t="s">
        <v>1058</v>
      </c>
      <c r="C845" s="16">
        <v>45016</v>
      </c>
      <c r="D845" s="20"/>
    </row>
    <row r="846" spans="1:4">
      <c r="A846" s="14">
        <v>843</v>
      </c>
      <c r="B846" s="20" t="s">
        <v>1059</v>
      </c>
      <c r="C846" s="16">
        <v>45016</v>
      </c>
      <c r="D846" s="20"/>
    </row>
    <row r="847" spans="1:4">
      <c r="A847" s="14">
        <v>844</v>
      </c>
      <c r="B847" s="20" t="s">
        <v>1060</v>
      </c>
      <c r="C847" s="16">
        <v>45016</v>
      </c>
      <c r="D847" s="20"/>
    </row>
    <row r="848" spans="1:4">
      <c r="A848" s="14">
        <v>845</v>
      </c>
      <c r="B848" s="20" t="s">
        <v>1061</v>
      </c>
      <c r="C848" s="16">
        <v>45016</v>
      </c>
      <c r="D848" s="20"/>
    </row>
    <row r="849" spans="1:4">
      <c r="A849" s="14">
        <v>846</v>
      </c>
      <c r="B849" s="20" t="s">
        <v>1062</v>
      </c>
      <c r="C849" s="16">
        <v>45016</v>
      </c>
      <c r="D849" s="20"/>
    </row>
    <row r="850" spans="1:4">
      <c r="A850" s="14">
        <v>847</v>
      </c>
      <c r="B850" s="20" t="s">
        <v>1063</v>
      </c>
      <c r="C850" s="16">
        <v>45023</v>
      </c>
      <c r="D850" s="20"/>
    </row>
    <row r="851" spans="1:4">
      <c r="A851" s="14">
        <v>848</v>
      </c>
      <c r="B851" s="20" t="s">
        <v>1064</v>
      </c>
      <c r="C851" s="16">
        <v>45023</v>
      </c>
      <c r="D851" s="20"/>
    </row>
    <row r="852" spans="1:4">
      <c r="A852" s="17">
        <v>849</v>
      </c>
      <c r="B852" s="27" t="s">
        <v>1065</v>
      </c>
      <c r="C852" s="19">
        <v>45023</v>
      </c>
      <c r="D852" s="18" t="s">
        <v>249</v>
      </c>
    </row>
    <row r="853" spans="1:4">
      <c r="A853" s="17">
        <v>850</v>
      </c>
      <c r="B853" s="27" t="s">
        <v>1066</v>
      </c>
      <c r="C853" s="19">
        <v>45023</v>
      </c>
      <c r="D853" s="18" t="s">
        <v>249</v>
      </c>
    </row>
    <row r="854" spans="1:4">
      <c r="A854" s="14">
        <v>851</v>
      </c>
      <c r="B854" s="20" t="s">
        <v>1067</v>
      </c>
      <c r="C854" s="16">
        <v>45023</v>
      </c>
      <c r="D854" s="20"/>
    </row>
    <row r="855" spans="1:4">
      <c r="A855" s="17">
        <v>852</v>
      </c>
      <c r="B855" s="27" t="s">
        <v>1068</v>
      </c>
      <c r="C855" s="19">
        <v>45023</v>
      </c>
      <c r="D855" s="27" t="s">
        <v>53</v>
      </c>
    </row>
    <row r="856" spans="1:4">
      <c r="A856" s="14">
        <v>853</v>
      </c>
      <c r="B856" s="20" t="s">
        <v>1069</v>
      </c>
      <c r="C856" s="16">
        <v>45023</v>
      </c>
      <c r="D856" s="20"/>
    </row>
    <row r="857" spans="1:4">
      <c r="A857" s="14">
        <v>854</v>
      </c>
      <c r="B857" s="20" t="s">
        <v>1070</v>
      </c>
      <c r="C857" s="16">
        <v>45030</v>
      </c>
      <c r="D857" s="20"/>
    </row>
    <row r="858" ht="27" spans="1:4">
      <c r="A858" s="21">
        <v>855</v>
      </c>
      <c r="B858" s="28" t="s">
        <v>1071</v>
      </c>
      <c r="C858" s="23">
        <v>45030</v>
      </c>
      <c r="D858" s="28" t="s">
        <v>139</v>
      </c>
    </row>
    <row r="859" spans="1:4">
      <c r="A859" s="14">
        <v>856</v>
      </c>
      <c r="B859" s="20" t="s">
        <v>1072</v>
      </c>
      <c r="C859" s="16">
        <v>45030</v>
      </c>
      <c r="D859" s="20"/>
    </row>
    <row r="860" ht="27" spans="1:4">
      <c r="A860" s="17">
        <v>857</v>
      </c>
      <c r="B860" s="27" t="s">
        <v>1073</v>
      </c>
      <c r="C860" s="19">
        <v>45030</v>
      </c>
      <c r="D860" s="18" t="s">
        <v>425</v>
      </c>
    </row>
    <row r="861" spans="1:4">
      <c r="A861" s="17">
        <v>858</v>
      </c>
      <c r="B861" s="27" t="s">
        <v>1074</v>
      </c>
      <c r="C861" s="19">
        <v>45030</v>
      </c>
      <c r="D861" s="18" t="s">
        <v>53</v>
      </c>
    </row>
    <row r="862" ht="27" spans="1:4">
      <c r="A862" s="21">
        <v>859</v>
      </c>
      <c r="B862" s="28" t="s">
        <v>1075</v>
      </c>
      <c r="C862" s="23">
        <v>45030</v>
      </c>
      <c r="D862" s="22" t="s">
        <v>561</v>
      </c>
    </row>
    <row r="863" spans="1:4">
      <c r="A863" s="14">
        <v>860</v>
      </c>
      <c r="B863" s="20" t="s">
        <v>1076</v>
      </c>
      <c r="C863" s="16">
        <v>45030</v>
      </c>
      <c r="D863" s="20"/>
    </row>
    <row r="864" spans="1:4">
      <c r="A864" s="17">
        <v>861</v>
      </c>
      <c r="B864" s="27" t="s">
        <v>1077</v>
      </c>
      <c r="C864" s="19">
        <v>45037</v>
      </c>
      <c r="D864" s="18" t="s">
        <v>53</v>
      </c>
    </row>
    <row r="865" spans="1:4">
      <c r="A865" s="17">
        <v>862</v>
      </c>
      <c r="B865" s="27" t="s">
        <v>1078</v>
      </c>
      <c r="C865" s="19">
        <v>45037</v>
      </c>
      <c r="D865" s="18" t="s">
        <v>53</v>
      </c>
    </row>
    <row r="866" spans="1:4">
      <c r="A866" s="17">
        <v>863</v>
      </c>
      <c r="B866" s="27" t="s">
        <v>1079</v>
      </c>
      <c r="C866" s="19">
        <v>45037</v>
      </c>
      <c r="D866" s="18" t="s">
        <v>249</v>
      </c>
    </row>
    <row r="867" spans="1:4">
      <c r="A867" s="14">
        <v>864</v>
      </c>
      <c r="B867" s="20" t="s">
        <v>1080</v>
      </c>
      <c r="C867" s="16">
        <v>45037</v>
      </c>
      <c r="D867" s="20"/>
    </row>
    <row r="868" spans="1:4">
      <c r="A868" s="17">
        <v>865</v>
      </c>
      <c r="B868" s="27" t="s">
        <v>1081</v>
      </c>
      <c r="C868" s="19">
        <v>45044</v>
      </c>
      <c r="D868" s="18" t="s">
        <v>249</v>
      </c>
    </row>
    <row r="869" spans="1:4">
      <c r="A869" s="14">
        <v>866</v>
      </c>
      <c r="B869" s="20" t="s">
        <v>1082</v>
      </c>
      <c r="C869" s="16">
        <v>45044</v>
      </c>
      <c r="D869" s="20"/>
    </row>
    <row r="870" spans="1:4">
      <c r="A870" s="17">
        <v>867</v>
      </c>
      <c r="B870" s="27" t="s">
        <v>1083</v>
      </c>
      <c r="C870" s="19">
        <v>45044</v>
      </c>
      <c r="D870" s="18" t="s">
        <v>249</v>
      </c>
    </row>
    <row r="871" spans="1:4">
      <c r="A871" s="17">
        <v>868</v>
      </c>
      <c r="B871" s="27" t="s">
        <v>1084</v>
      </c>
      <c r="C871" s="19">
        <v>45044</v>
      </c>
      <c r="D871" s="18" t="s">
        <v>249</v>
      </c>
    </row>
    <row r="872" spans="1:4">
      <c r="A872" s="14">
        <v>869</v>
      </c>
      <c r="B872" s="20" t="s">
        <v>1085</v>
      </c>
      <c r="C872" s="16">
        <v>45044</v>
      </c>
      <c r="D872" s="20"/>
    </row>
    <row r="873" spans="1:4">
      <c r="A873" s="21">
        <v>870</v>
      </c>
      <c r="B873" s="28" t="s">
        <v>1086</v>
      </c>
      <c r="C873" s="23">
        <v>45044</v>
      </c>
      <c r="D873" s="22"/>
    </row>
    <row r="874" spans="1:4">
      <c r="A874" s="17">
        <v>871</v>
      </c>
      <c r="B874" s="27" t="s">
        <v>1087</v>
      </c>
      <c r="C874" s="19">
        <v>45044</v>
      </c>
      <c r="D874" s="18" t="s">
        <v>53</v>
      </c>
    </row>
    <row r="875" spans="1:4">
      <c r="A875" s="17">
        <v>872</v>
      </c>
      <c r="B875" s="27" t="s">
        <v>1088</v>
      </c>
      <c r="C875" s="19">
        <v>45044</v>
      </c>
      <c r="D875" s="18" t="s">
        <v>249</v>
      </c>
    </row>
    <row r="876" ht="27" spans="1:4">
      <c r="A876" s="21">
        <v>873</v>
      </c>
      <c r="B876" s="28" t="s">
        <v>1089</v>
      </c>
      <c r="C876" s="23">
        <v>45044</v>
      </c>
      <c r="D876" s="22" t="s">
        <v>228</v>
      </c>
    </row>
    <row r="877" spans="1:4">
      <c r="A877" s="14">
        <v>874</v>
      </c>
      <c r="B877" s="20" t="s">
        <v>1090</v>
      </c>
      <c r="C877" s="16">
        <v>45058</v>
      </c>
      <c r="D877" s="20"/>
    </row>
    <row r="878" spans="1:4">
      <c r="A878" s="17">
        <v>875</v>
      </c>
      <c r="B878" s="27" t="s">
        <v>1091</v>
      </c>
      <c r="C878" s="19">
        <v>45058</v>
      </c>
      <c r="D878" s="18" t="s">
        <v>249</v>
      </c>
    </row>
    <row r="879" spans="1:4">
      <c r="A879" s="17">
        <v>876</v>
      </c>
      <c r="B879" s="27" t="s">
        <v>1092</v>
      </c>
      <c r="C879" s="19">
        <v>45058</v>
      </c>
      <c r="D879" s="27" t="s">
        <v>1093</v>
      </c>
    </row>
    <row r="880" spans="1:4">
      <c r="A880" s="17">
        <v>877</v>
      </c>
      <c r="B880" s="27" t="s">
        <v>1094</v>
      </c>
      <c r="C880" s="19">
        <v>45058</v>
      </c>
      <c r="D880" s="18" t="s">
        <v>249</v>
      </c>
    </row>
    <row r="881" spans="1:4">
      <c r="A881" s="14">
        <v>878</v>
      </c>
      <c r="B881" s="20" t="s">
        <v>1095</v>
      </c>
      <c r="C881" s="16">
        <v>45058</v>
      </c>
      <c r="D881" s="20"/>
    </row>
    <row r="882" ht="27" spans="1:4">
      <c r="A882" s="21">
        <v>879</v>
      </c>
      <c r="B882" s="28" t="s">
        <v>1096</v>
      </c>
      <c r="C882" s="23">
        <v>45058</v>
      </c>
      <c r="D882" s="28" t="s">
        <v>1097</v>
      </c>
    </row>
    <row r="883" spans="1:4">
      <c r="A883" s="17">
        <v>880</v>
      </c>
      <c r="B883" s="27" t="s">
        <v>1098</v>
      </c>
      <c r="C883" s="19">
        <v>45065</v>
      </c>
      <c r="D883" s="18" t="s">
        <v>53</v>
      </c>
    </row>
    <row r="884" spans="1:4">
      <c r="A884" s="14">
        <v>881</v>
      </c>
      <c r="B884" s="20" t="s">
        <v>1099</v>
      </c>
      <c r="C884" s="16">
        <v>45065</v>
      </c>
      <c r="D884" s="20"/>
    </row>
    <row r="885" spans="1:4">
      <c r="A885" s="21">
        <v>882</v>
      </c>
      <c r="B885" s="28" t="s">
        <v>1100</v>
      </c>
      <c r="C885" s="23">
        <v>45065</v>
      </c>
      <c r="D885" s="22"/>
    </row>
    <row r="886" spans="1:4">
      <c r="A886" s="14">
        <v>883</v>
      </c>
      <c r="B886" s="20" t="s">
        <v>1101</v>
      </c>
      <c r="C886" s="16">
        <v>45065</v>
      </c>
      <c r="D886" s="20"/>
    </row>
    <row r="887" spans="1:4">
      <c r="A887" s="17">
        <v>884</v>
      </c>
      <c r="B887" s="27" t="s">
        <v>1102</v>
      </c>
      <c r="C887" s="19">
        <v>45072</v>
      </c>
      <c r="D887" s="27" t="s">
        <v>53</v>
      </c>
    </row>
    <row r="888" ht="27" spans="1:4">
      <c r="A888" s="21">
        <v>885</v>
      </c>
      <c r="B888" s="28" t="s">
        <v>1103</v>
      </c>
      <c r="C888" s="23">
        <v>45072</v>
      </c>
      <c r="D888" s="28" t="s">
        <v>731</v>
      </c>
    </row>
    <row r="889" spans="1:4">
      <c r="A889" s="14">
        <v>886</v>
      </c>
      <c r="B889" s="20" t="s">
        <v>1104</v>
      </c>
      <c r="C889" s="16">
        <v>45072</v>
      </c>
      <c r="D889" s="20"/>
    </row>
    <row r="890" spans="1:4">
      <c r="A890" s="17">
        <v>887</v>
      </c>
      <c r="B890" s="27" t="s">
        <v>1105</v>
      </c>
      <c r="C890" s="19">
        <v>45072</v>
      </c>
      <c r="D890" s="18" t="s">
        <v>249</v>
      </c>
    </row>
    <row r="891" spans="1:4">
      <c r="A891" s="14">
        <v>888</v>
      </c>
      <c r="B891" s="20" t="s">
        <v>1106</v>
      </c>
      <c r="C891" s="16">
        <v>45079</v>
      </c>
      <c r="D891" s="20"/>
    </row>
    <row r="892" spans="1:4">
      <c r="A892" s="17">
        <v>889</v>
      </c>
      <c r="B892" s="27" t="s">
        <v>1107</v>
      </c>
      <c r="C892" s="19">
        <v>45079</v>
      </c>
      <c r="D892" s="18" t="s">
        <v>53</v>
      </c>
    </row>
    <row r="893" spans="1:4">
      <c r="A893" s="14">
        <v>890</v>
      </c>
      <c r="B893" s="20" t="s">
        <v>1108</v>
      </c>
      <c r="C893" s="16">
        <v>45079</v>
      </c>
      <c r="D893" s="20"/>
    </row>
    <row r="894" ht="27" spans="1:4">
      <c r="A894" s="21">
        <v>891</v>
      </c>
      <c r="B894" s="28" t="s">
        <v>1109</v>
      </c>
      <c r="C894" s="23">
        <v>45079</v>
      </c>
      <c r="D894" s="22" t="s">
        <v>1110</v>
      </c>
    </row>
    <row r="895" spans="1:4">
      <c r="A895" s="14">
        <v>892</v>
      </c>
      <c r="B895" s="20" t="s">
        <v>1111</v>
      </c>
      <c r="C895" s="16">
        <v>45079</v>
      </c>
      <c r="D895" s="20"/>
    </row>
    <row r="896" spans="1:4">
      <c r="A896" s="14">
        <v>893</v>
      </c>
      <c r="B896" s="20" t="s">
        <v>1112</v>
      </c>
      <c r="C896" s="16">
        <v>45079</v>
      </c>
      <c r="D896" s="20"/>
    </row>
    <row r="897" ht="27" spans="1:4">
      <c r="A897" s="21">
        <v>894</v>
      </c>
      <c r="B897" s="28" t="s">
        <v>1113</v>
      </c>
      <c r="C897" s="23">
        <v>45079</v>
      </c>
      <c r="D897" s="22" t="s">
        <v>977</v>
      </c>
    </row>
    <row r="898" spans="1:4">
      <c r="A898" s="14">
        <v>895</v>
      </c>
      <c r="B898" s="20" t="s">
        <v>1114</v>
      </c>
      <c r="C898" s="16">
        <v>45086</v>
      </c>
      <c r="D898" s="20"/>
    </row>
    <row r="899" spans="1:4">
      <c r="A899" s="17">
        <v>896</v>
      </c>
      <c r="B899" s="27" t="s">
        <v>1115</v>
      </c>
      <c r="C899" s="19">
        <v>45086</v>
      </c>
      <c r="D899" s="18" t="s">
        <v>249</v>
      </c>
    </row>
    <row r="900" spans="1:4">
      <c r="A900" s="14">
        <v>897</v>
      </c>
      <c r="B900" s="20" t="s">
        <v>1116</v>
      </c>
      <c r="C900" s="16">
        <v>45086</v>
      </c>
      <c r="D900" s="20"/>
    </row>
    <row r="901" spans="1:4">
      <c r="A901" s="14">
        <v>898</v>
      </c>
      <c r="B901" s="20" t="s">
        <v>1117</v>
      </c>
      <c r="C901" s="16">
        <v>45086</v>
      </c>
      <c r="D901" s="20"/>
    </row>
    <row r="902" spans="1:4">
      <c r="A902" s="14">
        <v>899</v>
      </c>
      <c r="B902" s="20" t="s">
        <v>1118</v>
      </c>
      <c r="C902" s="16">
        <v>45086</v>
      </c>
      <c r="D902" s="20"/>
    </row>
    <row r="903" spans="1:4">
      <c r="A903" s="17">
        <v>900</v>
      </c>
      <c r="B903" s="27" t="s">
        <v>1119</v>
      </c>
      <c r="C903" s="19">
        <v>45086</v>
      </c>
      <c r="D903" s="27" t="s">
        <v>53</v>
      </c>
    </row>
    <row r="904" spans="1:4">
      <c r="A904" s="17">
        <v>901</v>
      </c>
      <c r="B904" s="27" t="s">
        <v>1120</v>
      </c>
      <c r="C904" s="19">
        <v>45086</v>
      </c>
      <c r="D904" s="18" t="s">
        <v>249</v>
      </c>
    </row>
    <row r="905" spans="1:4">
      <c r="A905" s="14">
        <v>902</v>
      </c>
      <c r="B905" s="20" t="s">
        <v>1121</v>
      </c>
      <c r="C905" s="16">
        <v>45086</v>
      </c>
      <c r="D905" s="20"/>
    </row>
    <row r="906" spans="1:4">
      <c r="A906" s="14">
        <v>903</v>
      </c>
      <c r="B906" s="20" t="s">
        <v>1122</v>
      </c>
      <c r="C906" s="16">
        <v>45086</v>
      </c>
      <c r="D906" s="20"/>
    </row>
    <row r="907" ht="27" spans="1:4">
      <c r="A907" s="21">
        <v>904</v>
      </c>
      <c r="B907" s="28" t="s">
        <v>1123</v>
      </c>
      <c r="C907" s="23">
        <v>45086</v>
      </c>
      <c r="D907" s="22" t="s">
        <v>1124</v>
      </c>
    </row>
    <row r="908" spans="1:4">
      <c r="A908" s="14">
        <v>905</v>
      </c>
      <c r="B908" s="20" t="s">
        <v>1125</v>
      </c>
      <c r="C908" s="16">
        <v>45086</v>
      </c>
      <c r="D908" s="20"/>
    </row>
    <row r="909" spans="1:4">
      <c r="A909" s="14">
        <v>906</v>
      </c>
      <c r="B909" s="20" t="s">
        <v>1126</v>
      </c>
      <c r="C909" s="16">
        <v>45093</v>
      </c>
      <c r="D909" s="20"/>
    </row>
    <row r="910" spans="1:4">
      <c r="A910" s="14">
        <v>907</v>
      </c>
      <c r="B910" s="20" t="s">
        <v>1127</v>
      </c>
      <c r="C910" s="16">
        <v>45093</v>
      </c>
      <c r="D910" s="20"/>
    </row>
    <row r="911" spans="1:4">
      <c r="A911" s="14">
        <v>908</v>
      </c>
      <c r="B911" s="20" t="s">
        <v>1128</v>
      </c>
      <c r="C911" s="16">
        <v>45093</v>
      </c>
      <c r="D911" s="20"/>
    </row>
    <row r="912" spans="1:4">
      <c r="A912" s="17">
        <v>909</v>
      </c>
      <c r="B912" s="27" t="s">
        <v>1129</v>
      </c>
      <c r="C912" s="19">
        <v>45093</v>
      </c>
      <c r="D912" s="18" t="s">
        <v>249</v>
      </c>
    </row>
    <row r="913" spans="1:4">
      <c r="A913" s="14">
        <v>910</v>
      </c>
      <c r="B913" s="20" t="s">
        <v>1130</v>
      </c>
      <c r="C913" s="16">
        <v>45093</v>
      </c>
      <c r="D913" s="20"/>
    </row>
    <row r="914" spans="1:4">
      <c r="A914" s="14">
        <v>911</v>
      </c>
      <c r="B914" s="20" t="s">
        <v>1131</v>
      </c>
      <c r="C914" s="16">
        <v>45093</v>
      </c>
      <c r="D914" s="20"/>
    </row>
    <row r="915" spans="1:4">
      <c r="A915" s="17">
        <v>912</v>
      </c>
      <c r="B915" s="27" t="s">
        <v>1132</v>
      </c>
      <c r="C915" s="19">
        <v>45093</v>
      </c>
      <c r="D915" s="18" t="s">
        <v>249</v>
      </c>
    </row>
    <row r="916" spans="1:4">
      <c r="A916" s="17">
        <v>913</v>
      </c>
      <c r="B916" s="27" t="s">
        <v>1133</v>
      </c>
      <c r="C916" s="19">
        <v>45093</v>
      </c>
      <c r="D916" s="27" t="s">
        <v>53</v>
      </c>
    </row>
    <row r="917" spans="1:4">
      <c r="A917" s="14">
        <v>914</v>
      </c>
      <c r="B917" s="20" t="s">
        <v>1134</v>
      </c>
      <c r="C917" s="16">
        <v>45093</v>
      </c>
      <c r="D917" s="20"/>
    </row>
    <row r="918" ht="27" spans="1:4">
      <c r="A918" s="21">
        <v>915</v>
      </c>
      <c r="B918" s="28" t="s">
        <v>1135</v>
      </c>
      <c r="C918" s="23">
        <v>45093</v>
      </c>
      <c r="D918" s="22" t="s">
        <v>1136</v>
      </c>
    </row>
    <row r="919" ht="27" spans="1:4">
      <c r="A919" s="17">
        <v>916</v>
      </c>
      <c r="B919" s="27" t="s">
        <v>1137</v>
      </c>
      <c r="C919" s="19">
        <v>45107</v>
      </c>
      <c r="D919" s="18" t="s">
        <v>425</v>
      </c>
    </row>
    <row r="920" ht="27" spans="1:4">
      <c r="A920" s="21">
        <v>917</v>
      </c>
      <c r="B920" s="28" t="s">
        <v>1138</v>
      </c>
      <c r="C920" s="23">
        <v>45107</v>
      </c>
      <c r="D920" s="22" t="s">
        <v>1038</v>
      </c>
    </row>
    <row r="921" ht="27" spans="1:4">
      <c r="A921" s="21">
        <v>918</v>
      </c>
      <c r="B921" s="28" t="s">
        <v>1139</v>
      </c>
      <c r="C921" s="23">
        <v>45107</v>
      </c>
      <c r="D921" s="28" t="s">
        <v>628</v>
      </c>
    </row>
    <row r="922" spans="1:4">
      <c r="A922" s="14">
        <v>919</v>
      </c>
      <c r="B922" s="20" t="s">
        <v>1140</v>
      </c>
      <c r="C922" s="16">
        <v>45107</v>
      </c>
      <c r="D922" s="20"/>
    </row>
    <row r="923" ht="27" spans="1:4">
      <c r="A923" s="21">
        <v>920</v>
      </c>
      <c r="B923" s="28" t="s">
        <v>1141</v>
      </c>
      <c r="C923" s="23" t="s">
        <v>1142</v>
      </c>
      <c r="D923" s="22" t="s">
        <v>152</v>
      </c>
    </row>
    <row r="924" spans="1:4">
      <c r="A924" s="14">
        <v>921</v>
      </c>
      <c r="B924" s="20" t="s">
        <v>1143</v>
      </c>
      <c r="C924" s="16">
        <v>45107</v>
      </c>
      <c r="D924" s="20"/>
    </row>
    <row r="925" spans="1:4">
      <c r="A925" s="14">
        <v>922</v>
      </c>
      <c r="B925" s="20" t="s">
        <v>1144</v>
      </c>
      <c r="C925" s="16">
        <v>45107</v>
      </c>
      <c r="D925" s="20"/>
    </row>
    <row r="926" spans="1:4">
      <c r="A926" s="17">
        <v>923</v>
      </c>
      <c r="B926" s="27" t="s">
        <v>1145</v>
      </c>
      <c r="C926" s="19">
        <v>45107</v>
      </c>
      <c r="D926" s="27" t="s">
        <v>53</v>
      </c>
    </row>
    <row r="927" spans="1:4">
      <c r="A927" s="17">
        <v>924</v>
      </c>
      <c r="B927" s="27" t="s">
        <v>1146</v>
      </c>
      <c r="C927" s="19">
        <v>45107</v>
      </c>
      <c r="D927" s="18" t="s">
        <v>249</v>
      </c>
    </row>
    <row r="928" spans="1:4">
      <c r="A928" s="17">
        <v>925</v>
      </c>
      <c r="B928" s="27" t="s">
        <v>1147</v>
      </c>
      <c r="C928" s="19">
        <v>45107</v>
      </c>
      <c r="D928" s="27" t="s">
        <v>53</v>
      </c>
    </row>
    <row r="929" ht="27" spans="1:4">
      <c r="A929" s="21">
        <v>926</v>
      </c>
      <c r="B929" s="28" t="s">
        <v>1148</v>
      </c>
      <c r="C929" s="23">
        <v>45107</v>
      </c>
      <c r="D929" s="28" t="s">
        <v>1149</v>
      </c>
    </row>
    <row r="930" spans="1:4">
      <c r="A930" s="17">
        <v>927</v>
      </c>
      <c r="B930" s="27" t="s">
        <v>1150</v>
      </c>
      <c r="C930" s="19">
        <v>45107</v>
      </c>
      <c r="D930" s="18" t="s">
        <v>249</v>
      </c>
    </row>
    <row r="931" spans="1:4">
      <c r="A931" s="17">
        <v>928</v>
      </c>
      <c r="B931" s="27" t="s">
        <v>1151</v>
      </c>
      <c r="C931" s="19">
        <v>45107</v>
      </c>
      <c r="D931" s="18" t="s">
        <v>1152</v>
      </c>
    </row>
    <row r="932" spans="1:4">
      <c r="A932" s="17">
        <v>929</v>
      </c>
      <c r="B932" s="27" t="s">
        <v>1153</v>
      </c>
      <c r="C932" s="19">
        <v>45107</v>
      </c>
      <c r="D932" s="18" t="s">
        <v>249</v>
      </c>
    </row>
    <row r="933" spans="1:4">
      <c r="A933" s="17">
        <v>930</v>
      </c>
      <c r="B933" s="27" t="s">
        <v>1154</v>
      </c>
      <c r="C933" s="19">
        <v>45107</v>
      </c>
      <c r="D933" s="18" t="s">
        <v>249</v>
      </c>
    </row>
    <row r="934" spans="1:4">
      <c r="A934" s="17">
        <v>931</v>
      </c>
      <c r="B934" s="27" t="s">
        <v>1155</v>
      </c>
      <c r="C934" s="19">
        <v>45107</v>
      </c>
      <c r="D934" s="18" t="s">
        <v>249</v>
      </c>
    </row>
    <row r="935" spans="1:4">
      <c r="A935" s="14">
        <v>932</v>
      </c>
      <c r="B935" s="20" t="s">
        <v>1156</v>
      </c>
      <c r="C935" s="16">
        <v>45107</v>
      </c>
      <c r="D935" s="20"/>
    </row>
    <row r="936" ht="27" spans="1:4">
      <c r="A936" s="21">
        <v>933</v>
      </c>
      <c r="B936" s="28" t="s">
        <v>1157</v>
      </c>
      <c r="C936" s="23">
        <v>45107</v>
      </c>
      <c r="D936" s="28" t="s">
        <v>1158</v>
      </c>
    </row>
    <row r="937" spans="1:4">
      <c r="A937" s="14">
        <v>934</v>
      </c>
      <c r="B937" s="20" t="s">
        <v>1159</v>
      </c>
      <c r="C937" s="16">
        <v>45107</v>
      </c>
      <c r="D937" s="20"/>
    </row>
    <row r="938" spans="1:4">
      <c r="A938" s="14">
        <v>935</v>
      </c>
      <c r="B938" s="20" t="s">
        <v>1160</v>
      </c>
      <c r="C938" s="16">
        <v>45107</v>
      </c>
      <c r="D938" s="20"/>
    </row>
    <row r="939" spans="1:4">
      <c r="A939" s="17">
        <v>936</v>
      </c>
      <c r="B939" s="27" t="s">
        <v>1161</v>
      </c>
      <c r="C939" s="19">
        <v>45107</v>
      </c>
      <c r="D939" s="18" t="s">
        <v>249</v>
      </c>
    </row>
    <row r="940" spans="1:4">
      <c r="A940" s="14">
        <v>937</v>
      </c>
      <c r="B940" s="20" t="s">
        <v>1162</v>
      </c>
      <c r="C940" s="16">
        <v>45114</v>
      </c>
      <c r="D940" s="20"/>
    </row>
    <row r="941" spans="1:4">
      <c r="A941" s="17">
        <v>938</v>
      </c>
      <c r="B941" s="27" t="s">
        <v>1163</v>
      </c>
      <c r="C941" s="19">
        <v>45114</v>
      </c>
      <c r="D941" s="27" t="s">
        <v>53</v>
      </c>
    </row>
    <row r="942" spans="1:4">
      <c r="A942" s="14">
        <v>939</v>
      </c>
      <c r="B942" s="20" t="s">
        <v>1164</v>
      </c>
      <c r="C942" s="16">
        <v>45114</v>
      </c>
      <c r="D942" s="20"/>
    </row>
    <row r="943" spans="1:4">
      <c r="A943" s="17">
        <v>940</v>
      </c>
      <c r="B943" s="27" t="s">
        <v>1165</v>
      </c>
      <c r="C943" s="19">
        <v>45121</v>
      </c>
      <c r="D943" s="27" t="s">
        <v>53</v>
      </c>
    </row>
    <row r="944" spans="1:4">
      <c r="A944" s="14">
        <v>941</v>
      </c>
      <c r="B944" s="20" t="s">
        <v>1166</v>
      </c>
      <c r="C944" s="16">
        <v>45121</v>
      </c>
      <c r="D944" s="20"/>
    </row>
    <row r="945" spans="1:4">
      <c r="A945" s="17">
        <v>942</v>
      </c>
      <c r="B945" s="27" t="s">
        <v>1167</v>
      </c>
      <c r="C945" s="19">
        <v>45121</v>
      </c>
      <c r="D945" s="18" t="s">
        <v>249</v>
      </c>
    </row>
    <row r="946" spans="1:4">
      <c r="A946" s="14">
        <v>943</v>
      </c>
      <c r="B946" s="20" t="s">
        <v>1168</v>
      </c>
      <c r="C946" s="16">
        <v>45121</v>
      </c>
      <c r="D946" s="20"/>
    </row>
    <row r="947" ht="27" spans="1:4">
      <c r="A947" s="17">
        <v>944</v>
      </c>
      <c r="B947" s="27" t="s">
        <v>1169</v>
      </c>
      <c r="C947" s="19">
        <v>45121</v>
      </c>
      <c r="D947" s="18" t="s">
        <v>425</v>
      </c>
    </row>
    <row r="948" ht="27" spans="1:4">
      <c r="A948" s="21">
        <v>945</v>
      </c>
      <c r="B948" s="28" t="s">
        <v>1170</v>
      </c>
      <c r="C948" s="23">
        <v>45128</v>
      </c>
      <c r="D948" s="22" t="s">
        <v>1171</v>
      </c>
    </row>
    <row r="949" spans="1:4">
      <c r="A949" s="17">
        <v>946</v>
      </c>
      <c r="B949" s="27" t="s">
        <v>1172</v>
      </c>
      <c r="C949" s="19">
        <v>45128</v>
      </c>
      <c r="D949" s="18" t="s">
        <v>249</v>
      </c>
    </row>
    <row r="950" spans="1:4">
      <c r="A950" s="17">
        <v>947</v>
      </c>
      <c r="B950" s="27" t="s">
        <v>1173</v>
      </c>
      <c r="C950" s="19">
        <v>45135</v>
      </c>
      <c r="D950" s="27" t="s">
        <v>53</v>
      </c>
    </row>
    <row r="951" ht="54" spans="1:4">
      <c r="A951" s="21">
        <v>948</v>
      </c>
      <c r="B951" s="28" t="s">
        <v>1174</v>
      </c>
      <c r="C951" s="23">
        <v>45135</v>
      </c>
      <c r="D951" s="22" t="s">
        <v>1175</v>
      </c>
    </row>
    <row r="952" spans="1:4">
      <c r="A952" s="14">
        <v>949</v>
      </c>
      <c r="B952" s="20" t="s">
        <v>1176</v>
      </c>
      <c r="C952" s="16">
        <v>45135</v>
      </c>
      <c r="D952" s="20"/>
    </row>
    <row r="953" spans="1:4">
      <c r="A953" s="17">
        <v>950</v>
      </c>
      <c r="B953" s="27" t="s">
        <v>1177</v>
      </c>
      <c r="C953" s="19">
        <v>45135</v>
      </c>
      <c r="D953" s="27" t="s">
        <v>53</v>
      </c>
    </row>
    <row r="954" spans="1:4">
      <c r="A954" s="14">
        <v>951</v>
      </c>
      <c r="B954" s="20" t="s">
        <v>1178</v>
      </c>
      <c r="C954" s="16">
        <v>45135</v>
      </c>
      <c r="D954" s="20"/>
    </row>
    <row r="955" ht="54" spans="1:4">
      <c r="A955" s="21">
        <v>952</v>
      </c>
      <c r="B955" s="28" t="s">
        <v>1179</v>
      </c>
      <c r="C955" s="23">
        <v>45135</v>
      </c>
      <c r="D955" s="22" t="s">
        <v>1180</v>
      </c>
    </row>
    <row r="956" ht="27" spans="1:4">
      <c r="A956" s="21">
        <v>953</v>
      </c>
      <c r="B956" s="28" t="s">
        <v>1181</v>
      </c>
      <c r="C956" s="23">
        <v>45135</v>
      </c>
      <c r="D956" s="28" t="s">
        <v>1182</v>
      </c>
    </row>
    <row r="957" spans="1:4">
      <c r="A957" s="14">
        <v>954</v>
      </c>
      <c r="B957" s="20" t="s">
        <v>1183</v>
      </c>
      <c r="C957" s="16">
        <v>45135</v>
      </c>
      <c r="D957" s="20"/>
    </row>
    <row r="958" spans="1:4">
      <c r="A958" s="17">
        <v>955</v>
      </c>
      <c r="B958" s="27" t="s">
        <v>1184</v>
      </c>
      <c r="C958" s="19">
        <v>45135</v>
      </c>
      <c r="D958" s="27" t="s">
        <v>53</v>
      </c>
    </row>
    <row r="959" spans="1:4">
      <c r="A959" s="14">
        <v>956</v>
      </c>
      <c r="B959" s="20" t="s">
        <v>1185</v>
      </c>
      <c r="C959" s="16">
        <v>45142</v>
      </c>
      <c r="D959" s="20"/>
    </row>
    <row r="960" spans="1:4">
      <c r="A960" s="14">
        <v>957</v>
      </c>
      <c r="B960" s="20" t="s">
        <v>1186</v>
      </c>
      <c r="C960" s="16">
        <v>45142</v>
      </c>
      <c r="D960" s="20"/>
    </row>
    <row r="961" spans="1:4">
      <c r="A961" s="14">
        <v>958</v>
      </c>
      <c r="B961" s="20" t="s">
        <v>1187</v>
      </c>
      <c r="C961" s="16">
        <v>45142</v>
      </c>
      <c r="D961" s="20"/>
    </row>
    <row r="962" spans="1:4">
      <c r="A962" s="14">
        <v>959</v>
      </c>
      <c r="B962" s="20" t="s">
        <v>1188</v>
      </c>
      <c r="C962" s="16">
        <v>45149</v>
      </c>
      <c r="D962" s="20"/>
    </row>
    <row r="963" spans="1:4">
      <c r="A963" s="14">
        <v>960</v>
      </c>
      <c r="B963" s="20" t="s">
        <v>1189</v>
      </c>
      <c r="C963" s="16">
        <v>45149</v>
      </c>
      <c r="D963" s="20"/>
    </row>
    <row r="964" spans="1:4">
      <c r="A964" s="14">
        <v>961</v>
      </c>
      <c r="B964" s="20" t="s">
        <v>1190</v>
      </c>
      <c r="C964" s="16">
        <v>45149</v>
      </c>
      <c r="D964" s="20"/>
    </row>
    <row r="965" ht="27" spans="1:4">
      <c r="A965" s="21">
        <v>962</v>
      </c>
      <c r="B965" s="28" t="s">
        <v>1191</v>
      </c>
      <c r="C965" s="23">
        <v>45149</v>
      </c>
      <c r="D965" s="28" t="s">
        <v>1149</v>
      </c>
    </row>
    <row r="966" spans="1:4">
      <c r="A966" s="17">
        <v>963</v>
      </c>
      <c r="B966" s="27" t="s">
        <v>1192</v>
      </c>
      <c r="C966" s="19">
        <v>45156</v>
      </c>
      <c r="D966" s="27" t="s">
        <v>53</v>
      </c>
    </row>
    <row r="967" ht="27" spans="1:4">
      <c r="A967" s="21">
        <v>964</v>
      </c>
      <c r="B967" s="28" t="s">
        <v>1193</v>
      </c>
      <c r="C967" s="23">
        <v>45156</v>
      </c>
      <c r="D967" s="22" t="s">
        <v>1036</v>
      </c>
    </row>
    <row r="968" spans="1:4">
      <c r="A968" s="14">
        <v>965</v>
      </c>
      <c r="B968" s="20" t="s">
        <v>1194</v>
      </c>
      <c r="C968" s="16">
        <v>45156</v>
      </c>
      <c r="D968" s="20"/>
    </row>
    <row r="969" spans="1:4">
      <c r="A969" s="17">
        <v>966</v>
      </c>
      <c r="B969" s="27" t="s">
        <v>1195</v>
      </c>
      <c r="C969" s="19">
        <v>45156</v>
      </c>
      <c r="D969" s="27" t="s">
        <v>53</v>
      </c>
    </row>
    <row r="970" ht="27" spans="1:4">
      <c r="A970" s="21">
        <v>967</v>
      </c>
      <c r="B970" s="28" t="s">
        <v>1196</v>
      </c>
      <c r="C970" s="23">
        <v>45156</v>
      </c>
      <c r="D970" s="22" t="s">
        <v>1197</v>
      </c>
    </row>
    <row r="971" spans="1:4">
      <c r="A971" s="17">
        <v>968</v>
      </c>
      <c r="B971" s="27" t="s">
        <v>1198</v>
      </c>
      <c r="C971" s="19">
        <v>45156</v>
      </c>
      <c r="D971" s="27" t="s">
        <v>53</v>
      </c>
    </row>
    <row r="972" spans="1:4">
      <c r="A972" s="14">
        <v>969</v>
      </c>
      <c r="B972" s="20" t="s">
        <v>1199</v>
      </c>
      <c r="C972" s="16">
        <v>45156</v>
      </c>
      <c r="D972" s="20"/>
    </row>
    <row r="973" spans="1:4">
      <c r="A973" s="17">
        <v>970</v>
      </c>
      <c r="B973" s="27" t="s">
        <v>1200</v>
      </c>
      <c r="C973" s="19">
        <v>45163</v>
      </c>
      <c r="D973" s="18" t="s">
        <v>249</v>
      </c>
    </row>
    <row r="974" ht="27" spans="1:4">
      <c r="A974" s="17">
        <v>971</v>
      </c>
      <c r="B974" s="27" t="s">
        <v>1201</v>
      </c>
      <c r="C974" s="19">
        <v>45163</v>
      </c>
      <c r="D974" s="18" t="s">
        <v>425</v>
      </c>
    </row>
    <row r="975" ht="27" spans="1:4">
      <c r="A975" s="21">
        <v>972</v>
      </c>
      <c r="B975" s="28" t="s">
        <v>1202</v>
      </c>
      <c r="C975" s="23">
        <v>45772</v>
      </c>
      <c r="D975" s="22" t="s">
        <v>1038</v>
      </c>
    </row>
    <row r="976" spans="1:4">
      <c r="A976" s="14">
        <v>973</v>
      </c>
      <c r="B976" s="20" t="s">
        <v>1203</v>
      </c>
      <c r="C976" s="16">
        <v>45163</v>
      </c>
      <c r="D976" s="20"/>
    </row>
    <row r="977" spans="1:4">
      <c r="A977" s="17">
        <v>974</v>
      </c>
      <c r="B977" s="27" t="s">
        <v>1204</v>
      </c>
      <c r="C977" s="19">
        <v>45163</v>
      </c>
      <c r="D977" s="27" t="s">
        <v>53</v>
      </c>
    </row>
    <row r="978" spans="1:4">
      <c r="A978" s="14">
        <v>975</v>
      </c>
      <c r="B978" s="20" t="s">
        <v>1205</v>
      </c>
      <c r="C978" s="16">
        <v>45170</v>
      </c>
      <c r="D978" s="20"/>
    </row>
    <row r="979" spans="1:4">
      <c r="A979" s="14">
        <v>976</v>
      </c>
      <c r="B979" s="20" t="s">
        <v>1206</v>
      </c>
      <c r="C979" s="16">
        <v>45170</v>
      </c>
      <c r="D979" s="20"/>
    </row>
    <row r="980" spans="1:4">
      <c r="A980" s="17">
        <v>977</v>
      </c>
      <c r="B980" s="27" t="s">
        <v>1207</v>
      </c>
      <c r="C980" s="19">
        <v>45170</v>
      </c>
      <c r="D980" s="18" t="s">
        <v>1152</v>
      </c>
    </row>
    <row r="981" spans="1:4">
      <c r="A981" s="17">
        <v>978</v>
      </c>
      <c r="B981" s="27" t="s">
        <v>1208</v>
      </c>
      <c r="C981" s="19">
        <v>45177</v>
      </c>
      <c r="D981" s="27" t="s">
        <v>53</v>
      </c>
    </row>
    <row r="982" spans="1:4">
      <c r="A982" s="17">
        <v>979</v>
      </c>
      <c r="B982" s="27" t="s">
        <v>1209</v>
      </c>
      <c r="C982" s="19">
        <v>45177</v>
      </c>
      <c r="D982" s="27" t="s">
        <v>53</v>
      </c>
    </row>
    <row r="983" spans="1:4">
      <c r="A983" s="14">
        <v>980</v>
      </c>
      <c r="B983" s="20" t="s">
        <v>1210</v>
      </c>
      <c r="C983" s="16">
        <v>45177</v>
      </c>
      <c r="D983" s="20" t="s">
        <v>1211</v>
      </c>
    </row>
    <row r="984" spans="1:4">
      <c r="A984" s="17">
        <v>981</v>
      </c>
      <c r="B984" s="27" t="s">
        <v>1212</v>
      </c>
      <c r="C984" s="19">
        <v>45177</v>
      </c>
      <c r="D984" s="27" t="s">
        <v>53</v>
      </c>
    </row>
    <row r="985" spans="1:4">
      <c r="A985" s="17">
        <v>982</v>
      </c>
      <c r="B985" s="27" t="s">
        <v>1213</v>
      </c>
      <c r="C985" s="19">
        <v>45184</v>
      </c>
      <c r="D985" s="18" t="s">
        <v>249</v>
      </c>
    </row>
    <row r="986" spans="1:4">
      <c r="A986" s="14">
        <v>983</v>
      </c>
      <c r="B986" s="20" t="s">
        <v>1214</v>
      </c>
      <c r="C986" s="16">
        <v>45184</v>
      </c>
      <c r="D986" s="20"/>
    </row>
    <row r="987" spans="1:4">
      <c r="A987" s="17">
        <v>984</v>
      </c>
      <c r="B987" s="27" t="s">
        <v>1215</v>
      </c>
      <c r="C987" s="19">
        <v>45191</v>
      </c>
      <c r="D987" s="27" t="s">
        <v>53</v>
      </c>
    </row>
    <row r="988" spans="1:4">
      <c r="A988" s="14">
        <v>985</v>
      </c>
      <c r="B988" s="20" t="s">
        <v>1216</v>
      </c>
      <c r="C988" s="16">
        <v>45191</v>
      </c>
      <c r="D988" s="20"/>
    </row>
    <row r="989" spans="1:4">
      <c r="A989" s="14">
        <v>986</v>
      </c>
      <c r="B989" s="20" t="s">
        <v>1217</v>
      </c>
      <c r="C989" s="16">
        <v>45191</v>
      </c>
      <c r="D989" s="20"/>
    </row>
    <row r="990" spans="1:4">
      <c r="A990" s="14">
        <v>987</v>
      </c>
      <c r="B990" s="20" t="s">
        <v>1218</v>
      </c>
      <c r="C990" s="16">
        <v>45191</v>
      </c>
      <c r="D990" s="20"/>
    </row>
    <row r="991" spans="1:4">
      <c r="A991" s="17">
        <v>988</v>
      </c>
      <c r="B991" s="27" t="s">
        <v>1219</v>
      </c>
      <c r="C991" s="19">
        <v>45191</v>
      </c>
      <c r="D991" s="18" t="s">
        <v>249</v>
      </c>
    </row>
    <row r="992" ht="27" spans="1:4">
      <c r="A992" s="17">
        <v>989</v>
      </c>
      <c r="B992" s="27" t="s">
        <v>1220</v>
      </c>
      <c r="C992" s="19">
        <v>45191</v>
      </c>
      <c r="D992" s="18" t="s">
        <v>425</v>
      </c>
    </row>
    <row r="993" spans="1:4">
      <c r="A993" s="17">
        <v>990</v>
      </c>
      <c r="B993" s="27" t="s">
        <v>1221</v>
      </c>
      <c r="C993" s="19">
        <v>45212</v>
      </c>
      <c r="D993" s="27" t="s">
        <v>53</v>
      </c>
    </row>
    <row r="994" spans="1:4">
      <c r="A994" s="17">
        <v>991</v>
      </c>
      <c r="B994" s="27" t="s">
        <v>1222</v>
      </c>
      <c r="C994" s="19">
        <v>45212</v>
      </c>
      <c r="D994" s="18" t="s">
        <v>249</v>
      </c>
    </row>
    <row r="995" ht="27" spans="1:4">
      <c r="A995" s="21">
        <v>992</v>
      </c>
      <c r="B995" s="28" t="s">
        <v>1223</v>
      </c>
      <c r="C995" s="23">
        <v>45212</v>
      </c>
      <c r="D995" s="22" t="s">
        <v>1224</v>
      </c>
    </row>
    <row r="996" spans="1:4">
      <c r="A996" s="14">
        <v>993</v>
      </c>
      <c r="B996" s="20" t="s">
        <v>1225</v>
      </c>
      <c r="C996" s="16">
        <v>45212</v>
      </c>
      <c r="D996" s="20"/>
    </row>
    <row r="997" spans="1:4">
      <c r="A997" s="17">
        <v>994</v>
      </c>
      <c r="B997" s="27" t="s">
        <v>1226</v>
      </c>
      <c r="C997" s="19">
        <v>45212</v>
      </c>
      <c r="D997" s="27" t="s">
        <v>53</v>
      </c>
    </row>
    <row r="998" spans="1:4">
      <c r="A998" s="17">
        <v>995</v>
      </c>
      <c r="B998" s="27" t="s">
        <v>1227</v>
      </c>
      <c r="C998" s="19">
        <v>45212</v>
      </c>
      <c r="D998" s="18" t="s">
        <v>249</v>
      </c>
    </row>
    <row r="999" spans="1:4">
      <c r="A999" s="14">
        <v>996</v>
      </c>
      <c r="B999" s="20" t="s">
        <v>1228</v>
      </c>
      <c r="C999" s="16">
        <v>45212</v>
      </c>
      <c r="D999" s="20"/>
    </row>
    <row r="1000" spans="1:4">
      <c r="A1000" s="17">
        <v>997</v>
      </c>
      <c r="B1000" s="27" t="s">
        <v>1229</v>
      </c>
      <c r="C1000" s="19">
        <v>45212</v>
      </c>
      <c r="D1000" s="27" t="s">
        <v>53</v>
      </c>
    </row>
    <row r="1001" spans="1:4">
      <c r="A1001" s="17">
        <v>998</v>
      </c>
      <c r="B1001" s="27" t="s">
        <v>1230</v>
      </c>
      <c r="C1001" s="19">
        <v>45212</v>
      </c>
      <c r="D1001" s="27" t="s">
        <v>53</v>
      </c>
    </row>
    <row r="1002" ht="27" spans="1:4">
      <c r="A1002" s="17">
        <v>999</v>
      </c>
      <c r="B1002" s="27" t="s">
        <v>1231</v>
      </c>
      <c r="C1002" s="19">
        <v>45219</v>
      </c>
      <c r="D1002" s="18" t="s">
        <v>1232</v>
      </c>
    </row>
    <row r="1003" ht="27" spans="1:4">
      <c r="A1003" s="21">
        <v>1000</v>
      </c>
      <c r="B1003" s="28" t="s">
        <v>1233</v>
      </c>
      <c r="C1003" s="23">
        <v>45219</v>
      </c>
      <c r="D1003" s="22" t="s">
        <v>1110</v>
      </c>
    </row>
    <row r="1004" spans="1:4">
      <c r="A1004" s="14">
        <v>1001</v>
      </c>
      <c r="B1004" s="20" t="s">
        <v>1234</v>
      </c>
      <c r="C1004" s="16">
        <v>45219</v>
      </c>
      <c r="D1004" s="20"/>
    </row>
    <row r="1005" spans="1:4">
      <c r="A1005" s="14">
        <v>1002</v>
      </c>
      <c r="B1005" s="20" t="s">
        <v>1235</v>
      </c>
      <c r="C1005" s="16">
        <v>45219</v>
      </c>
      <c r="D1005" s="20"/>
    </row>
    <row r="1006" ht="27" spans="1:4">
      <c r="A1006" s="17">
        <v>1003</v>
      </c>
      <c r="B1006" s="27" t="s">
        <v>1236</v>
      </c>
      <c r="C1006" s="19">
        <v>45219</v>
      </c>
      <c r="D1006" s="18" t="s">
        <v>425</v>
      </c>
    </row>
    <row r="1007" spans="1:4">
      <c r="A1007" s="17">
        <v>1004</v>
      </c>
      <c r="B1007" s="27" t="s">
        <v>1237</v>
      </c>
      <c r="C1007" s="19">
        <v>45219</v>
      </c>
      <c r="D1007" s="27" t="s">
        <v>53</v>
      </c>
    </row>
    <row r="1008" spans="1:4">
      <c r="A1008" s="14">
        <v>1005</v>
      </c>
      <c r="B1008" s="20" t="s">
        <v>1238</v>
      </c>
      <c r="C1008" s="16">
        <v>45219</v>
      </c>
      <c r="D1008" s="20"/>
    </row>
    <row r="1009" spans="1:4">
      <c r="A1009" s="17">
        <v>1006</v>
      </c>
      <c r="B1009" s="27" t="s">
        <v>1239</v>
      </c>
      <c r="C1009" s="19">
        <v>45226</v>
      </c>
      <c r="D1009" s="27" t="s">
        <v>53</v>
      </c>
    </row>
    <row r="1010" spans="1:4">
      <c r="A1010" s="14">
        <v>1007</v>
      </c>
      <c r="B1010" s="20" t="s">
        <v>1240</v>
      </c>
      <c r="C1010" s="16">
        <v>45226</v>
      </c>
      <c r="D1010" s="20"/>
    </row>
    <row r="1011" spans="1:4">
      <c r="A1011" s="14">
        <v>1008</v>
      </c>
      <c r="B1011" s="20" t="s">
        <v>1241</v>
      </c>
      <c r="C1011" s="16">
        <v>45226</v>
      </c>
      <c r="D1011" s="20"/>
    </row>
    <row r="1012" ht="40.5" spans="1:4">
      <c r="A1012" s="21">
        <v>1009</v>
      </c>
      <c r="B1012" s="28" t="s">
        <v>1242</v>
      </c>
      <c r="C1012" s="23">
        <v>45226</v>
      </c>
      <c r="D1012" s="22" t="s">
        <v>1243</v>
      </c>
    </row>
    <row r="1013" spans="1:4">
      <c r="A1013" s="17">
        <v>1010</v>
      </c>
      <c r="B1013" s="27" t="s">
        <v>1244</v>
      </c>
      <c r="C1013" s="19">
        <v>45233</v>
      </c>
      <c r="D1013" s="18" t="s">
        <v>249</v>
      </c>
    </row>
    <row r="1014" spans="1:4">
      <c r="A1014" s="14">
        <v>1011</v>
      </c>
      <c r="B1014" s="20" t="s">
        <v>1245</v>
      </c>
      <c r="C1014" s="16">
        <v>45233</v>
      </c>
      <c r="D1014" s="20"/>
    </row>
    <row r="1015" ht="27" spans="1:4">
      <c r="A1015" s="21">
        <v>1012</v>
      </c>
      <c r="B1015" s="28" t="s">
        <v>1246</v>
      </c>
      <c r="C1015" s="23">
        <v>45233</v>
      </c>
      <c r="D1015" s="22" t="s">
        <v>686</v>
      </c>
    </row>
    <row r="1016" spans="1:4">
      <c r="A1016" s="17">
        <v>1013</v>
      </c>
      <c r="B1016" s="27" t="s">
        <v>1247</v>
      </c>
      <c r="C1016" s="19">
        <v>45233</v>
      </c>
      <c r="D1016" s="27" t="s">
        <v>53</v>
      </c>
    </row>
    <row r="1017" spans="1:4">
      <c r="A1017" s="17">
        <v>1014</v>
      </c>
      <c r="B1017" s="27" t="s">
        <v>1248</v>
      </c>
      <c r="C1017" s="19">
        <v>45233</v>
      </c>
      <c r="D1017" s="18" t="s">
        <v>249</v>
      </c>
    </row>
    <row r="1018" ht="27" spans="1:4">
      <c r="A1018" s="21">
        <v>1015</v>
      </c>
      <c r="B1018" s="28" t="s">
        <v>1249</v>
      </c>
      <c r="C1018" s="23">
        <v>45240</v>
      </c>
      <c r="D1018" s="22" t="s">
        <v>1250</v>
      </c>
    </row>
    <row r="1019" spans="1:4">
      <c r="A1019" s="14">
        <v>1016</v>
      </c>
      <c r="B1019" s="20" t="s">
        <v>1251</v>
      </c>
      <c r="C1019" s="16">
        <v>45240</v>
      </c>
      <c r="D1019" s="20"/>
    </row>
    <row r="1020" spans="1:4">
      <c r="A1020" s="14">
        <v>1017</v>
      </c>
      <c r="B1020" s="20" t="s">
        <v>1252</v>
      </c>
      <c r="C1020" s="16">
        <v>45240</v>
      </c>
      <c r="D1020" s="20"/>
    </row>
    <row r="1021" ht="40.5" spans="1:4">
      <c r="A1021" s="21">
        <v>1018</v>
      </c>
      <c r="B1021" s="28" t="s">
        <v>1253</v>
      </c>
      <c r="C1021" s="23">
        <v>45240</v>
      </c>
      <c r="D1021" s="22" t="s">
        <v>1254</v>
      </c>
    </row>
    <row r="1022" spans="1:4">
      <c r="A1022" s="17">
        <v>1019</v>
      </c>
      <c r="B1022" s="27" t="s">
        <v>1255</v>
      </c>
      <c r="C1022" s="19">
        <v>45247</v>
      </c>
      <c r="D1022" s="27" t="s">
        <v>53</v>
      </c>
    </row>
    <row r="1023" spans="1:4">
      <c r="A1023" s="14">
        <v>1020</v>
      </c>
      <c r="B1023" s="20" t="s">
        <v>1256</v>
      </c>
      <c r="C1023" s="16">
        <v>45247</v>
      </c>
      <c r="D1023" s="20"/>
    </row>
    <row r="1024" spans="1:4">
      <c r="A1024" s="14">
        <v>1021</v>
      </c>
      <c r="B1024" s="20" t="s">
        <v>1257</v>
      </c>
      <c r="C1024" s="16">
        <v>45247</v>
      </c>
      <c r="D1024" s="20"/>
    </row>
    <row r="1025" ht="27" spans="1:4">
      <c r="A1025" s="17">
        <v>1022</v>
      </c>
      <c r="B1025" s="27" t="s">
        <v>1258</v>
      </c>
      <c r="C1025" s="19">
        <v>45247</v>
      </c>
      <c r="D1025" s="18" t="s">
        <v>425</v>
      </c>
    </row>
    <row r="1026" spans="1:4">
      <c r="A1026" s="14">
        <v>1023</v>
      </c>
      <c r="B1026" s="20" t="s">
        <v>1259</v>
      </c>
      <c r="C1026" s="16">
        <v>45247</v>
      </c>
      <c r="D1026" s="20"/>
    </row>
    <row r="1027" spans="1:4">
      <c r="A1027" s="14">
        <v>1024</v>
      </c>
      <c r="B1027" s="20" t="s">
        <v>1260</v>
      </c>
      <c r="C1027" s="16">
        <v>45247</v>
      </c>
      <c r="D1027" s="20"/>
    </row>
    <row r="1028" ht="27" spans="1:4">
      <c r="A1028" s="21">
        <v>1025</v>
      </c>
      <c r="B1028" s="28" t="s">
        <v>1261</v>
      </c>
      <c r="C1028" s="23">
        <v>45247</v>
      </c>
      <c r="D1028" s="22" t="s">
        <v>1262</v>
      </c>
    </row>
    <row r="1029" spans="1:4">
      <c r="A1029" s="14">
        <v>1026</v>
      </c>
      <c r="B1029" s="20" t="s">
        <v>1263</v>
      </c>
      <c r="C1029" s="16">
        <v>45254</v>
      </c>
      <c r="D1029" s="20"/>
    </row>
    <row r="1030" spans="1:4">
      <c r="A1030" s="14">
        <v>1027</v>
      </c>
      <c r="B1030" s="20" t="s">
        <v>1264</v>
      </c>
      <c r="C1030" s="16">
        <v>45254</v>
      </c>
      <c r="D1030" s="20"/>
    </row>
    <row r="1031" spans="1:4">
      <c r="A1031" s="14">
        <v>1028</v>
      </c>
      <c r="B1031" s="20" t="s">
        <v>1265</v>
      </c>
      <c r="C1031" s="16">
        <v>45254</v>
      </c>
      <c r="D1031" s="20"/>
    </row>
    <row r="1032" spans="1:4">
      <c r="A1032" s="14">
        <v>1029</v>
      </c>
      <c r="B1032" s="20" t="s">
        <v>1266</v>
      </c>
      <c r="C1032" s="16">
        <v>45254</v>
      </c>
      <c r="D1032" s="20"/>
    </row>
    <row r="1033" spans="1:4">
      <c r="A1033" s="14">
        <v>1030</v>
      </c>
      <c r="B1033" s="20" t="s">
        <v>1267</v>
      </c>
      <c r="C1033" s="16">
        <v>45261</v>
      </c>
      <c r="D1033" s="20"/>
    </row>
    <row r="1034" spans="1:4">
      <c r="A1034" s="17">
        <v>1031</v>
      </c>
      <c r="B1034" s="27" t="s">
        <v>1268</v>
      </c>
      <c r="C1034" s="19">
        <v>45261</v>
      </c>
      <c r="D1034" s="27" t="s">
        <v>53</v>
      </c>
    </row>
    <row r="1035" spans="1:4">
      <c r="A1035" s="14">
        <v>1032</v>
      </c>
      <c r="B1035" s="20" t="s">
        <v>1269</v>
      </c>
      <c r="C1035" s="16">
        <v>45261</v>
      </c>
      <c r="D1035" s="20"/>
    </row>
    <row r="1036" spans="1:4">
      <c r="A1036" s="17">
        <v>1033</v>
      </c>
      <c r="B1036" s="27" t="s">
        <v>1270</v>
      </c>
      <c r="C1036" s="19">
        <v>45261</v>
      </c>
      <c r="D1036" s="27" t="s">
        <v>53</v>
      </c>
    </row>
    <row r="1037" spans="1:4">
      <c r="A1037" s="17">
        <v>1034</v>
      </c>
      <c r="B1037" s="27" t="s">
        <v>1271</v>
      </c>
      <c r="C1037" s="19">
        <v>45261</v>
      </c>
      <c r="D1037" s="27" t="s">
        <v>53</v>
      </c>
    </row>
    <row r="1038" spans="1:4">
      <c r="A1038" s="14">
        <v>1035</v>
      </c>
      <c r="B1038" s="20" t="s">
        <v>1272</v>
      </c>
      <c r="C1038" s="16">
        <v>45261</v>
      </c>
      <c r="D1038" s="20"/>
    </row>
    <row r="1039" spans="1:4">
      <c r="A1039" s="14">
        <v>1036</v>
      </c>
      <c r="B1039" s="20" t="s">
        <v>1273</v>
      </c>
      <c r="C1039" s="16">
        <v>45261</v>
      </c>
      <c r="D1039" s="20"/>
    </row>
    <row r="1040" ht="40.5" spans="1:4">
      <c r="A1040" s="21">
        <v>1037</v>
      </c>
      <c r="B1040" s="28" t="s">
        <v>1274</v>
      </c>
      <c r="C1040" s="23">
        <v>45268</v>
      </c>
      <c r="D1040" s="22" t="s">
        <v>1275</v>
      </c>
    </row>
    <row r="1041" ht="27" spans="1:4">
      <c r="A1041" s="21">
        <v>1038</v>
      </c>
      <c r="B1041" s="28" t="s">
        <v>1276</v>
      </c>
      <c r="C1041" s="23" t="s">
        <v>1277</v>
      </c>
      <c r="D1041" s="22" t="s">
        <v>650</v>
      </c>
    </row>
    <row r="1042" spans="1:4">
      <c r="A1042" s="14">
        <v>1039</v>
      </c>
      <c r="B1042" s="20" t="s">
        <v>1278</v>
      </c>
      <c r="C1042" s="16">
        <v>45275</v>
      </c>
      <c r="D1042" s="20"/>
    </row>
    <row r="1043" ht="40.5" spans="1:4">
      <c r="A1043" s="21">
        <v>1040</v>
      </c>
      <c r="B1043" s="28" t="s">
        <v>1279</v>
      </c>
      <c r="C1043" s="23">
        <v>45275</v>
      </c>
      <c r="D1043" s="28" t="s">
        <v>586</v>
      </c>
    </row>
    <row r="1044" spans="1:4">
      <c r="A1044" s="14">
        <v>1041</v>
      </c>
      <c r="B1044" s="20" t="s">
        <v>1280</v>
      </c>
      <c r="C1044" s="16">
        <v>45275</v>
      </c>
      <c r="D1044" s="20"/>
    </row>
    <row r="1045" ht="27" spans="1:4">
      <c r="A1045" s="17">
        <v>1042</v>
      </c>
      <c r="B1045" s="27" t="s">
        <v>1281</v>
      </c>
      <c r="C1045" s="19">
        <v>45275</v>
      </c>
      <c r="D1045" s="18" t="s">
        <v>425</v>
      </c>
    </row>
    <row r="1046" spans="1:4">
      <c r="A1046" s="17">
        <v>1043</v>
      </c>
      <c r="B1046" s="27" t="s">
        <v>1282</v>
      </c>
      <c r="C1046" s="19">
        <v>45275</v>
      </c>
      <c r="D1046" s="27" t="s">
        <v>53</v>
      </c>
    </row>
    <row r="1047" spans="1:4">
      <c r="A1047" s="14">
        <v>1044</v>
      </c>
      <c r="B1047" s="20" t="s">
        <v>1283</v>
      </c>
      <c r="C1047" s="16">
        <v>45275</v>
      </c>
      <c r="D1047" s="20"/>
    </row>
    <row r="1048" spans="1:4">
      <c r="A1048" s="14">
        <v>1045</v>
      </c>
      <c r="B1048" s="20" t="s">
        <v>1284</v>
      </c>
      <c r="C1048" s="16">
        <v>45275</v>
      </c>
      <c r="D1048" s="20"/>
    </row>
    <row r="1049" spans="1:4">
      <c r="A1049" s="14">
        <v>1046</v>
      </c>
      <c r="B1049" s="20" t="s">
        <v>1285</v>
      </c>
      <c r="C1049" s="16">
        <v>45282</v>
      </c>
      <c r="D1049" s="20"/>
    </row>
    <row r="1050" spans="1:4">
      <c r="A1050" s="17">
        <v>1047</v>
      </c>
      <c r="B1050" s="27" t="s">
        <v>1286</v>
      </c>
      <c r="C1050" s="19">
        <v>45282</v>
      </c>
      <c r="D1050" s="18" t="s">
        <v>249</v>
      </c>
    </row>
    <row r="1051" spans="1:4">
      <c r="A1051" s="17">
        <v>1048</v>
      </c>
      <c r="B1051" s="27" t="s">
        <v>1287</v>
      </c>
      <c r="C1051" s="19">
        <v>45282</v>
      </c>
      <c r="D1051" s="18" t="s">
        <v>53</v>
      </c>
    </row>
    <row r="1052" spans="1:4">
      <c r="A1052" s="17">
        <v>1049</v>
      </c>
      <c r="B1052" s="27" t="s">
        <v>1288</v>
      </c>
      <c r="C1052" s="19">
        <v>45282</v>
      </c>
      <c r="D1052" s="18" t="s">
        <v>249</v>
      </c>
    </row>
    <row r="1053" spans="1:4">
      <c r="A1053" s="17">
        <v>1050</v>
      </c>
      <c r="B1053" s="27" t="s">
        <v>1289</v>
      </c>
      <c r="C1053" s="19">
        <v>45282</v>
      </c>
      <c r="D1053" s="27" t="s">
        <v>53</v>
      </c>
    </row>
    <row r="1054" spans="1:4">
      <c r="A1054" s="14">
        <v>1051</v>
      </c>
      <c r="B1054" s="20" t="s">
        <v>1290</v>
      </c>
      <c r="C1054" s="16">
        <v>45282</v>
      </c>
      <c r="D1054" s="20"/>
    </row>
    <row r="1055" spans="1:4">
      <c r="A1055" s="14">
        <v>1052</v>
      </c>
      <c r="B1055" s="20" t="s">
        <v>1291</v>
      </c>
      <c r="C1055" s="16">
        <v>45289</v>
      </c>
      <c r="D1055" s="20"/>
    </row>
    <row r="1056" spans="1:4">
      <c r="A1056" s="14">
        <v>1053</v>
      </c>
      <c r="B1056" s="20" t="s">
        <v>1292</v>
      </c>
      <c r="C1056" s="16">
        <v>45289</v>
      </c>
      <c r="D1056" s="20"/>
    </row>
    <row r="1057" ht="40.5" spans="1:4">
      <c r="A1057" s="21">
        <v>1054</v>
      </c>
      <c r="B1057" s="28" t="s">
        <v>1293</v>
      </c>
      <c r="C1057" s="23">
        <v>45289</v>
      </c>
      <c r="D1057" s="22" t="s">
        <v>1294</v>
      </c>
    </row>
    <row r="1058" ht="27" spans="1:4">
      <c r="A1058" s="21">
        <v>1055</v>
      </c>
      <c r="B1058" s="28" t="s">
        <v>1295</v>
      </c>
      <c r="C1058" s="23">
        <v>45289</v>
      </c>
      <c r="D1058" s="28" t="s">
        <v>139</v>
      </c>
    </row>
    <row r="1059" ht="27" spans="1:4">
      <c r="A1059" s="21">
        <v>1056</v>
      </c>
      <c r="B1059" s="28" t="s">
        <v>1296</v>
      </c>
      <c r="C1059" s="23">
        <v>45296</v>
      </c>
      <c r="D1059" s="28" t="s">
        <v>731</v>
      </c>
    </row>
    <row r="1060" spans="1:4">
      <c r="A1060" s="17">
        <v>1057</v>
      </c>
      <c r="B1060" s="27" t="s">
        <v>1297</v>
      </c>
      <c r="C1060" s="19">
        <v>45303</v>
      </c>
      <c r="D1060" s="27" t="s">
        <v>53</v>
      </c>
    </row>
    <row r="1061" spans="1:4">
      <c r="A1061" s="17">
        <v>1058</v>
      </c>
      <c r="B1061" s="27" t="s">
        <v>1298</v>
      </c>
      <c r="C1061" s="19">
        <v>45303</v>
      </c>
      <c r="D1061" s="27" t="s">
        <v>53</v>
      </c>
    </row>
    <row r="1062" spans="1:4">
      <c r="A1062" s="17">
        <v>1059</v>
      </c>
      <c r="B1062" s="27" t="s">
        <v>1299</v>
      </c>
      <c r="C1062" s="19">
        <v>45303</v>
      </c>
      <c r="D1062" s="27" t="s">
        <v>53</v>
      </c>
    </row>
    <row r="1063" spans="1:4">
      <c r="A1063" s="17">
        <v>1060</v>
      </c>
      <c r="B1063" s="27" t="s">
        <v>1300</v>
      </c>
      <c r="C1063" s="19">
        <v>45303</v>
      </c>
      <c r="D1063" s="27" t="s">
        <v>53</v>
      </c>
    </row>
    <row r="1064" spans="1:4">
      <c r="A1064" s="17">
        <v>1061</v>
      </c>
      <c r="B1064" s="27" t="s">
        <v>1301</v>
      </c>
      <c r="C1064" s="19">
        <v>45310</v>
      </c>
      <c r="D1064" s="27" t="s">
        <v>53</v>
      </c>
    </row>
    <row r="1065" spans="1:4">
      <c r="A1065" s="14">
        <v>1062</v>
      </c>
      <c r="B1065" s="20" t="s">
        <v>1302</v>
      </c>
      <c r="C1065" s="16">
        <v>45310</v>
      </c>
      <c r="D1065" s="20"/>
    </row>
    <row r="1066" spans="1:4">
      <c r="A1066" s="17">
        <v>1063</v>
      </c>
      <c r="B1066" s="27" t="s">
        <v>1303</v>
      </c>
      <c r="C1066" s="19">
        <v>45310</v>
      </c>
      <c r="D1066" s="27" t="s">
        <v>53</v>
      </c>
    </row>
    <row r="1067" spans="1:4">
      <c r="A1067" s="14">
        <v>1064</v>
      </c>
      <c r="B1067" s="20" t="s">
        <v>1304</v>
      </c>
      <c r="C1067" s="16">
        <v>45310</v>
      </c>
      <c r="D1067" s="20"/>
    </row>
    <row r="1068" ht="27" spans="1:4">
      <c r="A1068" s="21">
        <v>1065</v>
      </c>
      <c r="B1068" s="28" t="s">
        <v>1305</v>
      </c>
      <c r="C1068" s="23">
        <v>45310</v>
      </c>
      <c r="D1068" s="28" t="s">
        <v>65</v>
      </c>
    </row>
    <row r="1069" spans="1:4">
      <c r="A1069" s="17">
        <v>1066</v>
      </c>
      <c r="B1069" s="27" t="s">
        <v>1306</v>
      </c>
      <c r="C1069" s="19">
        <v>45310</v>
      </c>
      <c r="D1069" s="27" t="s">
        <v>53</v>
      </c>
    </row>
    <row r="1070" spans="1:4">
      <c r="A1070" s="17">
        <v>1067</v>
      </c>
      <c r="B1070" s="27" t="s">
        <v>1307</v>
      </c>
      <c r="C1070" s="19">
        <v>45310</v>
      </c>
      <c r="D1070" s="27" t="s">
        <v>53</v>
      </c>
    </row>
    <row r="1071" spans="1:4">
      <c r="A1071" s="14">
        <v>1068</v>
      </c>
      <c r="B1071" s="20" t="s">
        <v>1308</v>
      </c>
      <c r="C1071" s="16">
        <v>45310</v>
      </c>
      <c r="D1071" s="20"/>
    </row>
    <row r="1072" spans="1:4">
      <c r="A1072" s="14">
        <v>1069</v>
      </c>
      <c r="B1072" s="20" t="s">
        <v>1309</v>
      </c>
      <c r="C1072" s="16">
        <v>45310</v>
      </c>
      <c r="D1072" s="20"/>
    </row>
    <row r="1073" spans="1:4">
      <c r="A1073" s="14">
        <v>1070</v>
      </c>
      <c r="B1073" s="20" t="s">
        <v>1310</v>
      </c>
      <c r="C1073" s="16">
        <v>45331</v>
      </c>
      <c r="D1073" s="20"/>
    </row>
    <row r="1074" spans="1:4">
      <c r="A1074" s="17">
        <v>1071</v>
      </c>
      <c r="B1074" s="27" t="s">
        <v>1311</v>
      </c>
      <c r="C1074" s="19">
        <v>45331</v>
      </c>
      <c r="D1074" s="27" t="s">
        <v>53</v>
      </c>
    </row>
    <row r="1075" spans="1:4">
      <c r="A1075" s="17">
        <v>1072</v>
      </c>
      <c r="B1075" s="27" t="s">
        <v>1312</v>
      </c>
      <c r="C1075" s="19">
        <v>45331</v>
      </c>
      <c r="D1075" s="27" t="s">
        <v>53</v>
      </c>
    </row>
    <row r="1076" spans="1:4">
      <c r="A1076" s="14">
        <v>1073</v>
      </c>
      <c r="B1076" s="20" t="s">
        <v>1313</v>
      </c>
      <c r="C1076" s="16">
        <v>45331</v>
      </c>
      <c r="D1076" s="20"/>
    </row>
    <row r="1077" spans="1:4">
      <c r="A1077" s="14">
        <v>1074</v>
      </c>
      <c r="B1077" s="20" t="s">
        <v>1314</v>
      </c>
      <c r="C1077" s="16">
        <v>45331</v>
      </c>
      <c r="D1077" s="20"/>
    </row>
    <row r="1078" ht="27" spans="1:4">
      <c r="A1078" s="21">
        <v>1075</v>
      </c>
      <c r="B1078" s="28" t="s">
        <v>1315</v>
      </c>
      <c r="C1078" s="23">
        <v>45331</v>
      </c>
      <c r="D1078" s="28" t="s">
        <v>228</v>
      </c>
    </row>
    <row r="1079" spans="1:4">
      <c r="A1079" s="17">
        <v>1076</v>
      </c>
      <c r="B1079" s="27" t="s">
        <v>1316</v>
      </c>
      <c r="C1079" s="19">
        <v>45331</v>
      </c>
      <c r="D1079" s="27" t="s">
        <v>53</v>
      </c>
    </row>
    <row r="1080" spans="1:4">
      <c r="A1080" s="14">
        <v>1077</v>
      </c>
      <c r="B1080" s="20" t="s">
        <v>1317</v>
      </c>
      <c r="C1080" s="16">
        <v>45345</v>
      </c>
      <c r="D1080" s="20"/>
    </row>
    <row r="1081" spans="1:4">
      <c r="A1081" s="14">
        <v>1078</v>
      </c>
      <c r="B1081" s="20" t="s">
        <v>1318</v>
      </c>
      <c r="C1081" s="16">
        <v>45345</v>
      </c>
      <c r="D1081" s="20"/>
    </row>
    <row r="1082" spans="1:4">
      <c r="A1082" s="14">
        <v>1079</v>
      </c>
      <c r="B1082" s="20" t="s">
        <v>1319</v>
      </c>
      <c r="C1082" s="16">
        <v>45345</v>
      </c>
      <c r="D1082" s="20"/>
    </row>
    <row r="1083" spans="1:4">
      <c r="A1083" s="14">
        <v>1080</v>
      </c>
      <c r="B1083" s="20" t="s">
        <v>1320</v>
      </c>
      <c r="C1083" s="16">
        <v>45345</v>
      </c>
      <c r="D1083" s="20"/>
    </row>
    <row r="1084" spans="1:4">
      <c r="A1084" s="17">
        <v>1081</v>
      </c>
      <c r="B1084" s="27" t="s">
        <v>1321</v>
      </c>
      <c r="C1084" s="19">
        <v>45352</v>
      </c>
      <c r="D1084" s="27" t="s">
        <v>53</v>
      </c>
    </row>
    <row r="1085" spans="1:4">
      <c r="A1085" s="14">
        <v>1082</v>
      </c>
      <c r="B1085" s="20" t="s">
        <v>1322</v>
      </c>
      <c r="C1085" s="16">
        <v>45352</v>
      </c>
      <c r="D1085" s="20"/>
    </row>
    <row r="1086" spans="1:4">
      <c r="A1086" s="14">
        <v>1083</v>
      </c>
      <c r="B1086" s="20" t="s">
        <v>1323</v>
      </c>
      <c r="C1086" s="16">
        <v>45359</v>
      </c>
      <c r="D1086" s="20"/>
    </row>
    <row r="1087" spans="1:4">
      <c r="A1087" s="14">
        <v>1084</v>
      </c>
      <c r="B1087" s="20" t="s">
        <v>1324</v>
      </c>
      <c r="C1087" s="16">
        <v>45359</v>
      </c>
      <c r="D1087" s="20"/>
    </row>
    <row r="1088" spans="1:4">
      <c r="A1088" s="14">
        <v>1085</v>
      </c>
      <c r="B1088" s="20" t="s">
        <v>1325</v>
      </c>
      <c r="C1088" s="16">
        <v>45359</v>
      </c>
      <c r="D1088" s="20"/>
    </row>
    <row r="1089" spans="1:4">
      <c r="A1089" s="17">
        <v>1086</v>
      </c>
      <c r="B1089" s="27" t="s">
        <v>1326</v>
      </c>
      <c r="C1089" s="19">
        <v>45373</v>
      </c>
      <c r="D1089" s="27" t="s">
        <v>53</v>
      </c>
    </row>
    <row r="1090" spans="1:4">
      <c r="A1090" s="21">
        <v>1087</v>
      </c>
      <c r="B1090" s="28" t="s">
        <v>1327</v>
      </c>
      <c r="C1090" s="23">
        <v>45373</v>
      </c>
      <c r="D1090" s="28"/>
    </row>
    <row r="1091" spans="1:4">
      <c r="A1091" s="14">
        <v>1088</v>
      </c>
      <c r="B1091" s="20" t="s">
        <v>1328</v>
      </c>
      <c r="C1091" s="16">
        <v>45373</v>
      </c>
      <c r="D1091" s="20"/>
    </row>
    <row r="1092" spans="1:4">
      <c r="A1092" s="14">
        <v>1089</v>
      </c>
      <c r="B1092" s="20" t="s">
        <v>1329</v>
      </c>
      <c r="C1092" s="16">
        <v>45380</v>
      </c>
      <c r="D1092" s="20"/>
    </row>
    <row r="1093" spans="1:4">
      <c r="A1093" s="17">
        <v>1090</v>
      </c>
      <c r="B1093" s="27" t="s">
        <v>1330</v>
      </c>
      <c r="C1093" s="19">
        <v>45394</v>
      </c>
      <c r="D1093" s="27" t="s">
        <v>53</v>
      </c>
    </row>
    <row r="1094" spans="1:4">
      <c r="A1094" s="14">
        <v>1091</v>
      </c>
      <c r="B1094" s="20" t="s">
        <v>1331</v>
      </c>
      <c r="C1094" s="16">
        <v>45394</v>
      </c>
      <c r="D1094" s="20"/>
    </row>
    <row r="1095" spans="1:4">
      <c r="A1095" s="14">
        <v>1092</v>
      </c>
      <c r="B1095" s="20" t="s">
        <v>1332</v>
      </c>
      <c r="C1095" s="16">
        <v>45401</v>
      </c>
      <c r="D1095" s="20"/>
    </row>
    <row r="1096" spans="1:4">
      <c r="A1096" s="17">
        <v>1093</v>
      </c>
      <c r="B1096" s="27" t="s">
        <v>1333</v>
      </c>
      <c r="C1096" s="19">
        <v>45401</v>
      </c>
      <c r="D1096" s="27" t="s">
        <v>53</v>
      </c>
    </row>
    <row r="1097" spans="1:4">
      <c r="A1097" s="17">
        <v>1094</v>
      </c>
      <c r="B1097" s="27" t="s">
        <v>1334</v>
      </c>
      <c r="C1097" s="19">
        <v>45408</v>
      </c>
      <c r="D1097" s="27" t="s">
        <v>53</v>
      </c>
    </row>
    <row r="1098" spans="1:4">
      <c r="A1098" s="14">
        <v>1095</v>
      </c>
      <c r="B1098" s="20" t="s">
        <v>1335</v>
      </c>
      <c r="C1098" s="16">
        <v>45408</v>
      </c>
      <c r="D1098" s="20"/>
    </row>
    <row r="1099" spans="1:4">
      <c r="A1099" s="14">
        <v>1096</v>
      </c>
      <c r="B1099" s="20" t="s">
        <v>1336</v>
      </c>
      <c r="C1099" s="16">
        <v>45408</v>
      </c>
      <c r="D1099" s="20"/>
    </row>
    <row r="1100" spans="1:4">
      <c r="A1100" s="17">
        <v>1097</v>
      </c>
      <c r="B1100" s="27" t="s">
        <v>1337</v>
      </c>
      <c r="C1100" s="19">
        <v>45408</v>
      </c>
      <c r="D1100" s="27" t="s">
        <v>53</v>
      </c>
    </row>
    <row r="1101" spans="1:4">
      <c r="A1101" s="14">
        <v>1098</v>
      </c>
      <c r="B1101" s="20" t="s">
        <v>1338</v>
      </c>
      <c r="C1101" s="16">
        <v>45408</v>
      </c>
      <c r="D1101" s="20"/>
    </row>
    <row r="1102" spans="1:4">
      <c r="A1102" s="14">
        <v>1099</v>
      </c>
      <c r="B1102" s="20" t="s">
        <v>1339</v>
      </c>
      <c r="C1102" s="16">
        <v>45422</v>
      </c>
      <c r="D1102" s="20"/>
    </row>
    <row r="1103" spans="1:4">
      <c r="A1103" s="17">
        <v>1100</v>
      </c>
      <c r="B1103" s="27" t="s">
        <v>1340</v>
      </c>
      <c r="C1103" s="19">
        <v>45422</v>
      </c>
      <c r="D1103" s="27" t="s">
        <v>53</v>
      </c>
    </row>
    <row r="1104" spans="1:4">
      <c r="A1104" s="14">
        <v>1101</v>
      </c>
      <c r="B1104" s="20" t="s">
        <v>1341</v>
      </c>
      <c r="C1104" s="16">
        <v>45429</v>
      </c>
      <c r="D1104" s="20"/>
    </row>
    <row r="1105" spans="1:4">
      <c r="A1105" s="14">
        <v>1102</v>
      </c>
      <c r="B1105" s="20" t="s">
        <v>1342</v>
      </c>
      <c r="C1105" s="16">
        <v>45429</v>
      </c>
      <c r="D1105" s="20"/>
    </row>
    <row r="1106" spans="1:4">
      <c r="A1106" s="17">
        <v>1103</v>
      </c>
      <c r="B1106" s="27" t="s">
        <v>1343</v>
      </c>
      <c r="C1106" s="19">
        <v>45429</v>
      </c>
      <c r="D1106" s="27" t="s">
        <v>53</v>
      </c>
    </row>
    <row r="1107" spans="1:4">
      <c r="A1107" s="14">
        <v>1104</v>
      </c>
      <c r="B1107" s="20" t="s">
        <v>1344</v>
      </c>
      <c r="C1107" s="16">
        <v>45443</v>
      </c>
      <c r="D1107" s="20"/>
    </row>
    <row r="1108" spans="1:4">
      <c r="A1108" s="17">
        <v>1105</v>
      </c>
      <c r="B1108" s="27" t="s">
        <v>1345</v>
      </c>
      <c r="C1108" s="19">
        <v>45443</v>
      </c>
      <c r="D1108" s="27" t="s">
        <v>53</v>
      </c>
    </row>
    <row r="1109" spans="1:4">
      <c r="A1109" s="14">
        <v>1106</v>
      </c>
      <c r="B1109" s="20" t="s">
        <v>1346</v>
      </c>
      <c r="C1109" s="16">
        <v>45443</v>
      </c>
      <c r="D1109" s="20"/>
    </row>
    <row r="1110" spans="1:4">
      <c r="A1110" s="17">
        <v>1107</v>
      </c>
      <c r="B1110" s="27" t="s">
        <v>1347</v>
      </c>
      <c r="C1110" s="19">
        <v>45443</v>
      </c>
      <c r="D1110" s="27" t="s">
        <v>53</v>
      </c>
    </row>
    <row r="1111" spans="1:4">
      <c r="A1111" s="14">
        <v>1108</v>
      </c>
      <c r="B1111" s="20" t="s">
        <v>1348</v>
      </c>
      <c r="C1111" s="16">
        <v>45443</v>
      </c>
      <c r="D1111" s="20"/>
    </row>
    <row r="1112" spans="1:4">
      <c r="A1112" s="14">
        <v>1109</v>
      </c>
      <c r="B1112" s="20" t="s">
        <v>1349</v>
      </c>
      <c r="C1112" s="16">
        <v>45443</v>
      </c>
      <c r="D1112" s="20"/>
    </row>
    <row r="1113" spans="1:4">
      <c r="A1113" s="14">
        <v>1110</v>
      </c>
      <c r="B1113" s="20" t="s">
        <v>1350</v>
      </c>
      <c r="C1113" s="16">
        <v>45443</v>
      </c>
      <c r="D1113" s="20"/>
    </row>
    <row r="1114" spans="1:4">
      <c r="A1114" s="21">
        <v>1111</v>
      </c>
      <c r="B1114" s="28" t="s">
        <v>1351</v>
      </c>
      <c r="C1114" s="23">
        <v>45450</v>
      </c>
      <c r="D1114" s="28"/>
    </row>
    <row r="1115" spans="1:4">
      <c r="A1115" s="17">
        <v>1112</v>
      </c>
      <c r="B1115" s="27" t="s">
        <v>1352</v>
      </c>
      <c r="C1115" s="19">
        <v>45450</v>
      </c>
      <c r="D1115" s="27" t="s">
        <v>53</v>
      </c>
    </row>
    <row r="1116" ht="27" spans="1:4">
      <c r="A1116" s="14">
        <v>1113</v>
      </c>
      <c r="B1116" s="20" t="s">
        <v>1353</v>
      </c>
      <c r="C1116" s="16">
        <v>45457</v>
      </c>
      <c r="D1116" s="20" t="s">
        <v>624</v>
      </c>
    </row>
    <row r="1117" spans="1:4">
      <c r="A1117" s="17">
        <v>1114</v>
      </c>
      <c r="B1117" s="27" t="s">
        <v>1354</v>
      </c>
      <c r="C1117" s="19">
        <v>45464</v>
      </c>
      <c r="D1117" s="27" t="s">
        <v>53</v>
      </c>
    </row>
    <row r="1118" spans="1:4">
      <c r="A1118" s="14">
        <v>1115</v>
      </c>
      <c r="B1118" s="20" t="s">
        <v>1355</v>
      </c>
      <c r="C1118" s="16">
        <v>45464</v>
      </c>
      <c r="D1118" s="20"/>
    </row>
    <row r="1119" spans="1:4">
      <c r="A1119" s="14">
        <v>1116</v>
      </c>
      <c r="B1119" s="20" t="s">
        <v>1356</v>
      </c>
      <c r="C1119" s="16">
        <v>45464</v>
      </c>
      <c r="D1119" s="20"/>
    </row>
    <row r="1120" spans="1:4">
      <c r="A1120" s="14">
        <v>1117</v>
      </c>
      <c r="B1120" s="20" t="s">
        <v>1357</v>
      </c>
      <c r="C1120" s="16">
        <v>45478</v>
      </c>
      <c r="D1120" s="20"/>
    </row>
    <row r="1121" ht="27" spans="1:4">
      <c r="A1121" s="21">
        <v>1118</v>
      </c>
      <c r="B1121" s="28" t="s">
        <v>1358</v>
      </c>
      <c r="C1121" s="23">
        <v>45478</v>
      </c>
      <c r="D1121" s="28" t="s">
        <v>139</v>
      </c>
    </row>
    <row r="1122" spans="1:4">
      <c r="A1122" s="17">
        <v>1119</v>
      </c>
      <c r="B1122" s="27" t="s">
        <v>1359</v>
      </c>
      <c r="C1122" s="19">
        <v>45478</v>
      </c>
      <c r="D1122" s="27" t="s">
        <v>53</v>
      </c>
    </row>
    <row r="1123" ht="27" spans="1:4">
      <c r="A1123" s="21">
        <v>1120</v>
      </c>
      <c r="B1123" s="28" t="s">
        <v>1360</v>
      </c>
      <c r="C1123" s="23">
        <v>45478</v>
      </c>
      <c r="D1123" s="28" t="s">
        <v>1361</v>
      </c>
    </row>
    <row r="1124" spans="1:4">
      <c r="A1124" s="14">
        <v>1121</v>
      </c>
      <c r="B1124" s="20" t="s">
        <v>1362</v>
      </c>
      <c r="C1124" s="16">
        <v>45478</v>
      </c>
      <c r="D1124" s="20"/>
    </row>
    <row r="1125" spans="1:4">
      <c r="A1125" s="14">
        <v>1122</v>
      </c>
      <c r="B1125" s="20" t="s">
        <v>1363</v>
      </c>
      <c r="C1125" s="16">
        <v>45492</v>
      </c>
      <c r="D1125" s="20"/>
    </row>
    <row r="1126" ht="27" spans="1:4">
      <c r="A1126" s="21">
        <v>1123</v>
      </c>
      <c r="B1126" s="28" t="s">
        <v>1364</v>
      </c>
      <c r="C1126" s="23">
        <v>45492</v>
      </c>
      <c r="D1126" s="28" t="s">
        <v>1158</v>
      </c>
    </row>
    <row r="1127" spans="1:4">
      <c r="A1127" s="14">
        <v>1124</v>
      </c>
      <c r="B1127" s="20" t="s">
        <v>1365</v>
      </c>
      <c r="C1127" s="16">
        <v>45492</v>
      </c>
      <c r="D1127" s="20"/>
    </row>
    <row r="1128" spans="1:4">
      <c r="A1128" s="17">
        <v>1125</v>
      </c>
      <c r="B1128" s="27" t="s">
        <v>1366</v>
      </c>
      <c r="C1128" s="19">
        <v>45506</v>
      </c>
      <c r="D1128" s="27" t="s">
        <v>53</v>
      </c>
    </row>
    <row r="1129" spans="1:4">
      <c r="A1129" s="17">
        <v>1126</v>
      </c>
      <c r="B1129" s="27" t="s">
        <v>1367</v>
      </c>
      <c r="C1129" s="19">
        <v>45506</v>
      </c>
      <c r="D1129" s="27" t="s">
        <v>53</v>
      </c>
    </row>
    <row r="1130" spans="1:4">
      <c r="A1130" s="14">
        <v>1127</v>
      </c>
      <c r="B1130" s="20" t="s">
        <v>1368</v>
      </c>
      <c r="C1130" s="16">
        <v>45506</v>
      </c>
      <c r="D1130" s="20"/>
    </row>
    <row r="1131" spans="1:4">
      <c r="A1131" s="14">
        <v>1128</v>
      </c>
      <c r="B1131" s="20" t="s">
        <v>1369</v>
      </c>
      <c r="C1131" s="16">
        <v>45506</v>
      </c>
      <c r="D1131" s="20"/>
    </row>
    <row r="1132" spans="1:4">
      <c r="A1132" s="14">
        <v>1129</v>
      </c>
      <c r="B1132" s="20" t="s">
        <v>1370</v>
      </c>
      <c r="C1132" s="16">
        <v>45520</v>
      </c>
      <c r="D1132" s="20"/>
    </row>
    <row r="1133" spans="1:4">
      <c r="A1133" s="14">
        <v>1130</v>
      </c>
      <c r="B1133" s="20" t="s">
        <v>1371</v>
      </c>
      <c r="C1133" s="16">
        <v>45520</v>
      </c>
      <c r="D1133" s="20"/>
    </row>
    <row r="1134" spans="1:4">
      <c r="A1134" s="14">
        <v>1131</v>
      </c>
      <c r="B1134" s="20" t="s">
        <v>1372</v>
      </c>
      <c r="C1134" s="16">
        <v>45520</v>
      </c>
      <c r="D1134" s="20"/>
    </row>
    <row r="1135" spans="1:4">
      <c r="A1135" s="14">
        <v>1132</v>
      </c>
      <c r="B1135" s="20" t="s">
        <v>1373</v>
      </c>
      <c r="C1135" s="16">
        <v>45520</v>
      </c>
      <c r="D1135" s="20"/>
    </row>
    <row r="1136" spans="1:4">
      <c r="A1136" s="17">
        <v>1133</v>
      </c>
      <c r="B1136" s="27" t="s">
        <v>1374</v>
      </c>
      <c r="C1136" s="19">
        <v>45520</v>
      </c>
      <c r="D1136" s="27" t="s">
        <v>53</v>
      </c>
    </row>
    <row r="1137" spans="1:4">
      <c r="A1137" s="14">
        <v>1134</v>
      </c>
      <c r="B1137" s="20" t="s">
        <v>1375</v>
      </c>
      <c r="C1137" s="16">
        <v>45520</v>
      </c>
      <c r="D1137" s="20"/>
    </row>
    <row r="1138" spans="1:4">
      <c r="A1138" s="17">
        <v>1135</v>
      </c>
      <c r="B1138" s="27" t="s">
        <v>1376</v>
      </c>
      <c r="C1138" s="19">
        <v>45541</v>
      </c>
      <c r="D1138" s="27" t="s">
        <v>53</v>
      </c>
    </row>
    <row r="1139" spans="1:4">
      <c r="A1139" s="17">
        <v>1136</v>
      </c>
      <c r="B1139" s="27" t="s">
        <v>1377</v>
      </c>
      <c r="C1139" s="19">
        <v>45541</v>
      </c>
      <c r="D1139" s="27" t="s">
        <v>53</v>
      </c>
    </row>
    <row r="1140" spans="1:4">
      <c r="A1140" s="14">
        <v>1137</v>
      </c>
      <c r="B1140" s="20" t="s">
        <v>1378</v>
      </c>
      <c r="C1140" s="16">
        <v>45541</v>
      </c>
      <c r="D1140" s="20"/>
    </row>
    <row r="1141" ht="27" spans="1:4">
      <c r="A1141" s="21">
        <v>1138</v>
      </c>
      <c r="B1141" s="28" t="s">
        <v>1379</v>
      </c>
      <c r="C1141" s="23">
        <v>45541</v>
      </c>
      <c r="D1141" s="28" t="s">
        <v>1380</v>
      </c>
    </row>
    <row r="1142" ht="27" spans="1:4">
      <c r="A1142" s="33">
        <v>1139</v>
      </c>
      <c r="B1142" s="34" t="s">
        <v>1381</v>
      </c>
      <c r="C1142" s="35">
        <v>45541</v>
      </c>
      <c r="D1142" s="34" t="s">
        <v>1382</v>
      </c>
    </row>
    <row r="1143" spans="1:4">
      <c r="A1143" s="14">
        <v>1140</v>
      </c>
      <c r="B1143" s="20" t="s">
        <v>1383</v>
      </c>
      <c r="C1143" s="16">
        <v>45541</v>
      </c>
      <c r="D1143" s="20"/>
    </row>
    <row r="1144" spans="1:4">
      <c r="A1144" s="14">
        <v>1141</v>
      </c>
      <c r="B1144" s="20" t="s">
        <v>1384</v>
      </c>
      <c r="C1144" s="16">
        <v>45541</v>
      </c>
      <c r="D1144" s="20"/>
    </row>
    <row r="1145" spans="1:4">
      <c r="A1145" s="14">
        <v>1142</v>
      </c>
      <c r="B1145" s="20" t="s">
        <v>1385</v>
      </c>
      <c r="C1145" s="16">
        <v>45541</v>
      </c>
      <c r="D1145" s="20"/>
    </row>
    <row r="1146" spans="1:4">
      <c r="A1146" s="14">
        <v>1143</v>
      </c>
      <c r="B1146" s="20" t="s">
        <v>1386</v>
      </c>
      <c r="C1146" s="16">
        <v>45555</v>
      </c>
      <c r="D1146" s="20"/>
    </row>
    <row r="1147" spans="1:4">
      <c r="A1147" s="14">
        <v>1144</v>
      </c>
      <c r="B1147" s="20" t="s">
        <v>1387</v>
      </c>
      <c r="C1147" s="16">
        <v>45555</v>
      </c>
      <c r="D1147" s="20"/>
    </row>
    <row r="1148" spans="1:4">
      <c r="A1148" s="14">
        <v>1145</v>
      </c>
      <c r="B1148" s="20" t="s">
        <v>1388</v>
      </c>
      <c r="C1148" s="16">
        <v>45555</v>
      </c>
      <c r="D1148" s="20"/>
    </row>
    <row r="1149" spans="1:4">
      <c r="A1149" s="17">
        <v>1146</v>
      </c>
      <c r="B1149" s="27" t="s">
        <v>1389</v>
      </c>
      <c r="C1149" s="19">
        <v>45555</v>
      </c>
      <c r="D1149" s="27" t="s">
        <v>53</v>
      </c>
    </row>
    <row r="1150" spans="1:4">
      <c r="A1150" s="17">
        <v>1147</v>
      </c>
      <c r="B1150" s="27" t="s">
        <v>1390</v>
      </c>
      <c r="C1150" s="19">
        <v>45555</v>
      </c>
      <c r="D1150" s="27" t="s">
        <v>53</v>
      </c>
    </row>
    <row r="1151" spans="1:4">
      <c r="A1151" s="14">
        <v>1148</v>
      </c>
      <c r="B1151" s="20" t="s">
        <v>1391</v>
      </c>
      <c r="C1151" s="16">
        <v>45555</v>
      </c>
      <c r="D1151" s="20"/>
    </row>
    <row r="1152" spans="1:4">
      <c r="A1152" s="14">
        <v>1149</v>
      </c>
      <c r="B1152" s="20" t="s">
        <v>1392</v>
      </c>
      <c r="C1152" s="16">
        <v>45565</v>
      </c>
      <c r="D1152" s="20"/>
    </row>
    <row r="1153" spans="1:4">
      <c r="A1153" s="14">
        <v>1150</v>
      </c>
      <c r="B1153" s="20" t="s">
        <v>1393</v>
      </c>
      <c r="C1153" s="16">
        <v>45565</v>
      </c>
      <c r="D1153" s="20"/>
    </row>
    <row r="1154" spans="1:4">
      <c r="A1154" s="17">
        <v>1151</v>
      </c>
      <c r="B1154" s="27" t="s">
        <v>1394</v>
      </c>
      <c r="C1154" s="19">
        <v>45565</v>
      </c>
      <c r="D1154" s="27" t="s">
        <v>53</v>
      </c>
    </row>
    <row r="1155" spans="1:4">
      <c r="A1155" s="17">
        <v>1152</v>
      </c>
      <c r="B1155" s="27" t="s">
        <v>1395</v>
      </c>
      <c r="C1155" s="19">
        <v>45565</v>
      </c>
      <c r="D1155" s="27" t="s">
        <v>53</v>
      </c>
    </row>
    <row r="1156" spans="1:4">
      <c r="A1156" s="21">
        <v>1153</v>
      </c>
      <c r="B1156" s="28" t="s">
        <v>1396</v>
      </c>
      <c r="C1156" s="23">
        <v>45565</v>
      </c>
      <c r="D1156" s="28"/>
    </row>
    <row r="1157" spans="1:4">
      <c r="A1157" s="14">
        <v>1154</v>
      </c>
      <c r="B1157" s="20" t="s">
        <v>1397</v>
      </c>
      <c r="C1157" s="16">
        <v>45565</v>
      </c>
      <c r="D1157" s="20"/>
    </row>
    <row r="1158" spans="1:4">
      <c r="A1158" s="14">
        <v>1155</v>
      </c>
      <c r="B1158" s="20" t="s">
        <v>1398</v>
      </c>
      <c r="C1158" s="16">
        <v>45565</v>
      </c>
      <c r="D1158" s="20"/>
    </row>
    <row r="1159" spans="1:4">
      <c r="A1159" s="17">
        <v>1156</v>
      </c>
      <c r="B1159" s="27" t="s">
        <v>1399</v>
      </c>
      <c r="C1159" s="19">
        <v>45583</v>
      </c>
      <c r="D1159" s="27" t="s">
        <v>53</v>
      </c>
    </row>
    <row r="1160" ht="27" spans="1:4">
      <c r="A1160" s="21">
        <v>1157</v>
      </c>
      <c r="B1160" s="28" t="s">
        <v>1400</v>
      </c>
      <c r="C1160" s="23">
        <v>45583</v>
      </c>
      <c r="D1160" s="28" t="s">
        <v>1182</v>
      </c>
    </row>
    <row r="1161" ht="27" spans="1:4">
      <c r="A1161" s="21">
        <v>1158</v>
      </c>
      <c r="B1161" s="28" t="s">
        <v>1401</v>
      </c>
      <c r="C1161" s="23">
        <v>45583</v>
      </c>
      <c r="D1161" s="28" t="s">
        <v>628</v>
      </c>
    </row>
    <row r="1162" spans="1:4">
      <c r="A1162" s="17">
        <v>1159</v>
      </c>
      <c r="B1162" s="27" t="s">
        <v>1402</v>
      </c>
      <c r="C1162" s="19">
        <v>45583</v>
      </c>
      <c r="D1162" s="27" t="s">
        <v>53</v>
      </c>
    </row>
    <row r="1163" spans="1:4">
      <c r="A1163" s="14">
        <v>1160</v>
      </c>
      <c r="B1163" s="20" t="s">
        <v>1403</v>
      </c>
      <c r="C1163" s="16">
        <v>45583</v>
      </c>
      <c r="D1163" s="20"/>
    </row>
    <row r="1164" spans="1:4">
      <c r="A1164" s="14">
        <v>1161</v>
      </c>
      <c r="B1164" s="20" t="s">
        <v>1404</v>
      </c>
      <c r="C1164" s="16">
        <v>45583</v>
      </c>
      <c r="D1164" s="20"/>
    </row>
    <row r="1165" spans="1:4">
      <c r="A1165" s="17">
        <v>1162</v>
      </c>
      <c r="B1165" s="27" t="s">
        <v>1405</v>
      </c>
      <c r="C1165" s="19">
        <v>45597</v>
      </c>
      <c r="D1165" s="27" t="s">
        <v>53</v>
      </c>
    </row>
    <row r="1166" spans="1:4">
      <c r="A1166" s="14">
        <v>1163</v>
      </c>
      <c r="B1166" s="20" t="s">
        <v>1406</v>
      </c>
      <c r="C1166" s="16">
        <v>45597</v>
      </c>
      <c r="D1166" s="20"/>
    </row>
    <row r="1167" spans="1:4">
      <c r="A1167" s="14">
        <v>1164</v>
      </c>
      <c r="B1167" s="20" t="s">
        <v>1407</v>
      </c>
      <c r="C1167" s="16">
        <v>45597</v>
      </c>
      <c r="D1167" s="20"/>
    </row>
    <row r="1168" spans="1:4">
      <c r="A1168" s="17">
        <v>1165</v>
      </c>
      <c r="B1168" s="27" t="s">
        <v>1408</v>
      </c>
      <c r="C1168" s="19">
        <v>45597</v>
      </c>
      <c r="D1168" s="27" t="s">
        <v>53</v>
      </c>
    </row>
    <row r="1169" spans="1:4">
      <c r="A1169" s="14">
        <v>1166</v>
      </c>
      <c r="B1169" s="20" t="s">
        <v>1409</v>
      </c>
      <c r="C1169" s="16">
        <v>45597</v>
      </c>
      <c r="D1169" s="20"/>
    </row>
    <row r="1170" spans="1:4">
      <c r="A1170" s="14">
        <v>1167</v>
      </c>
      <c r="B1170" s="20" t="s">
        <v>1410</v>
      </c>
      <c r="C1170" s="16">
        <v>45597</v>
      </c>
      <c r="D1170" s="20"/>
    </row>
    <row r="1171" spans="1:4">
      <c r="A1171" s="17">
        <v>1168</v>
      </c>
      <c r="B1171" s="27" t="s">
        <v>1411</v>
      </c>
      <c r="C1171" s="19">
        <v>45597</v>
      </c>
      <c r="D1171" s="27" t="s">
        <v>53</v>
      </c>
    </row>
    <row r="1172" spans="1:4">
      <c r="A1172" s="14">
        <v>1169</v>
      </c>
      <c r="B1172" s="20" t="s">
        <v>1412</v>
      </c>
      <c r="C1172" s="16">
        <v>45611</v>
      </c>
      <c r="D1172" s="20"/>
    </row>
    <row r="1173" spans="1:4">
      <c r="A1173" s="17">
        <v>1170</v>
      </c>
      <c r="B1173" s="27" t="s">
        <v>1413</v>
      </c>
      <c r="C1173" s="19">
        <v>45611</v>
      </c>
      <c r="D1173" s="27" t="s">
        <v>53</v>
      </c>
    </row>
    <row r="1174" spans="1:4">
      <c r="A1174" s="17">
        <v>1171</v>
      </c>
      <c r="B1174" s="27" t="s">
        <v>1414</v>
      </c>
      <c r="C1174" s="19">
        <v>45625</v>
      </c>
      <c r="D1174" s="27" t="s">
        <v>53</v>
      </c>
    </row>
    <row r="1175" spans="1:4">
      <c r="A1175" s="17">
        <v>1172</v>
      </c>
      <c r="B1175" s="27" t="s">
        <v>1415</v>
      </c>
      <c r="C1175" s="19">
        <v>45625</v>
      </c>
      <c r="D1175" s="27" t="s">
        <v>53</v>
      </c>
    </row>
    <row r="1176" spans="1:4">
      <c r="A1176" s="14">
        <v>1173</v>
      </c>
      <c r="B1176" s="20" t="s">
        <v>1416</v>
      </c>
      <c r="C1176" s="16">
        <v>45625</v>
      </c>
      <c r="D1176" s="20"/>
    </row>
    <row r="1177" ht="27" spans="1:4">
      <c r="A1177" s="21">
        <v>1174</v>
      </c>
      <c r="B1177" s="28" t="s">
        <v>1417</v>
      </c>
      <c r="C1177" s="23">
        <v>45625</v>
      </c>
      <c r="D1177" s="28" t="s">
        <v>228</v>
      </c>
    </row>
    <row r="1178" spans="1:4">
      <c r="A1178" s="14">
        <v>1175</v>
      </c>
      <c r="B1178" s="20" t="s">
        <v>1418</v>
      </c>
      <c r="C1178" s="16">
        <v>45639</v>
      </c>
      <c r="D1178" s="20"/>
    </row>
    <row r="1179" ht="27" spans="1:4">
      <c r="A1179" s="21">
        <v>1176</v>
      </c>
      <c r="B1179" s="28" t="s">
        <v>1419</v>
      </c>
      <c r="C1179" s="23">
        <v>45639</v>
      </c>
      <c r="D1179" s="28" t="s">
        <v>1182</v>
      </c>
    </row>
    <row r="1180" spans="1:4">
      <c r="A1180" s="14">
        <v>1177</v>
      </c>
      <c r="B1180" s="20" t="s">
        <v>1420</v>
      </c>
      <c r="C1180" s="16">
        <v>45639</v>
      </c>
      <c r="D1180" s="20"/>
    </row>
    <row r="1181" spans="1:4">
      <c r="A1181" s="14">
        <v>1178</v>
      </c>
      <c r="B1181" s="20" t="s">
        <v>1421</v>
      </c>
      <c r="C1181" s="16">
        <v>45639</v>
      </c>
      <c r="D1181" s="20"/>
    </row>
    <row r="1182" ht="27" spans="1:4">
      <c r="A1182" s="21">
        <v>1179</v>
      </c>
      <c r="B1182" s="28" t="s">
        <v>1422</v>
      </c>
      <c r="C1182" s="23">
        <v>45639</v>
      </c>
      <c r="D1182" s="28" t="s">
        <v>1182</v>
      </c>
    </row>
    <row r="1183" spans="1:4">
      <c r="A1183" s="17">
        <v>1180</v>
      </c>
      <c r="B1183" s="27" t="s">
        <v>1423</v>
      </c>
      <c r="C1183" s="19">
        <v>45653</v>
      </c>
      <c r="D1183" s="27" t="s">
        <v>53</v>
      </c>
    </row>
    <row r="1184" spans="1:4">
      <c r="A1184" s="14">
        <v>1181</v>
      </c>
      <c r="B1184" s="20" t="s">
        <v>1424</v>
      </c>
      <c r="C1184" s="16">
        <v>45653</v>
      </c>
      <c r="D1184" s="20"/>
    </row>
    <row r="1185" spans="1:4">
      <c r="A1185" s="14">
        <v>1182</v>
      </c>
      <c r="B1185" s="20" t="s">
        <v>1425</v>
      </c>
      <c r="C1185" s="16">
        <v>45653</v>
      </c>
      <c r="D1185" s="20"/>
    </row>
    <row r="1186" spans="1:4">
      <c r="A1186" s="14">
        <v>1183</v>
      </c>
      <c r="B1186" s="20" t="s">
        <v>1426</v>
      </c>
      <c r="C1186" s="16">
        <v>45653</v>
      </c>
      <c r="D1186" s="20"/>
    </row>
    <row r="1187" ht="27" spans="1:4">
      <c r="A1187" s="21">
        <v>1184</v>
      </c>
      <c r="B1187" s="28" t="s">
        <v>1427</v>
      </c>
      <c r="C1187" s="23">
        <v>45653</v>
      </c>
      <c r="D1187" s="28" t="s">
        <v>731</v>
      </c>
    </row>
    <row r="1188" spans="1:4">
      <c r="A1188" s="14">
        <v>1185</v>
      </c>
      <c r="B1188" s="20" t="s">
        <v>1428</v>
      </c>
      <c r="C1188" s="16">
        <v>45653</v>
      </c>
      <c r="D1188" s="20"/>
    </row>
    <row r="1189" spans="1:4">
      <c r="A1189" s="17">
        <v>1186</v>
      </c>
      <c r="B1189" s="27" t="s">
        <v>1429</v>
      </c>
      <c r="C1189" s="19">
        <v>45653</v>
      </c>
      <c r="D1189" s="27" t="s">
        <v>53</v>
      </c>
    </row>
    <row r="1190" spans="1:4">
      <c r="A1190" s="14">
        <v>1187</v>
      </c>
      <c r="B1190" s="20" t="s">
        <v>1430</v>
      </c>
      <c r="C1190" s="16">
        <v>45653</v>
      </c>
      <c r="D1190" s="20"/>
    </row>
    <row r="1191" ht="27" spans="1:4">
      <c r="A1191" s="14">
        <v>1188</v>
      </c>
      <c r="B1191" s="20" t="s">
        <v>1431</v>
      </c>
      <c r="C1191" s="16">
        <v>45653</v>
      </c>
      <c r="D1191" s="20" t="s">
        <v>1158</v>
      </c>
    </row>
    <row r="1192" spans="1:4">
      <c r="A1192" s="14">
        <v>1189</v>
      </c>
      <c r="B1192" s="20" t="s">
        <v>1432</v>
      </c>
      <c r="C1192" s="16">
        <v>45667</v>
      </c>
      <c r="D1192" s="20"/>
    </row>
    <row r="1193" spans="1:4">
      <c r="A1193" s="21">
        <v>1190</v>
      </c>
      <c r="B1193" s="28" t="s">
        <v>1433</v>
      </c>
      <c r="C1193" s="23">
        <v>45667</v>
      </c>
      <c r="D1193" s="28"/>
    </row>
    <row r="1194" spans="1:4">
      <c r="A1194" s="14">
        <v>1191</v>
      </c>
      <c r="B1194" s="20" t="s">
        <v>1434</v>
      </c>
      <c r="C1194" s="16">
        <v>45667</v>
      </c>
      <c r="D1194" s="20"/>
    </row>
    <row r="1195" spans="1:4">
      <c r="A1195" s="14">
        <v>1192</v>
      </c>
      <c r="B1195" s="20" t="s">
        <v>1435</v>
      </c>
      <c r="C1195" s="16">
        <v>45667</v>
      </c>
      <c r="D1195" s="20"/>
    </row>
    <row r="1196" spans="1:4">
      <c r="A1196" s="14">
        <v>1193</v>
      </c>
      <c r="B1196" s="20" t="s">
        <v>1436</v>
      </c>
      <c r="C1196" s="16">
        <v>45667</v>
      </c>
      <c r="D1196" s="20"/>
    </row>
    <row r="1197" spans="1:4">
      <c r="A1197" s="14">
        <v>1194</v>
      </c>
      <c r="B1197" s="20" t="s">
        <v>1437</v>
      </c>
      <c r="C1197" s="16">
        <v>45667</v>
      </c>
      <c r="D1197" s="20"/>
    </row>
    <row r="1198" spans="1:4">
      <c r="A1198" s="14">
        <v>1195</v>
      </c>
      <c r="B1198" s="20" t="s">
        <v>1438</v>
      </c>
      <c r="C1198" s="16">
        <v>45681</v>
      </c>
      <c r="D1198" s="20"/>
    </row>
    <row r="1199" spans="1:4">
      <c r="A1199" s="14">
        <v>1196</v>
      </c>
      <c r="B1199" s="20" t="s">
        <v>1439</v>
      </c>
      <c r="C1199" s="16">
        <v>45681</v>
      </c>
      <c r="D1199" s="20"/>
    </row>
    <row r="1200" spans="1:4">
      <c r="A1200" s="14">
        <v>1197</v>
      </c>
      <c r="B1200" s="20" t="s">
        <v>1440</v>
      </c>
      <c r="C1200" s="16">
        <v>45681</v>
      </c>
      <c r="D1200" s="20"/>
    </row>
    <row r="1201" spans="1:4">
      <c r="A1201" s="14">
        <v>1198</v>
      </c>
      <c r="B1201" s="20" t="s">
        <v>1441</v>
      </c>
      <c r="C1201" s="16">
        <v>45681</v>
      </c>
      <c r="D1201" s="20"/>
    </row>
    <row r="1202" spans="1:4">
      <c r="A1202" s="14">
        <v>1199</v>
      </c>
      <c r="B1202" s="20" t="s">
        <v>1442</v>
      </c>
      <c r="C1202" s="16">
        <v>45681</v>
      </c>
      <c r="D1202" s="20"/>
    </row>
    <row r="1203" spans="1:4">
      <c r="A1203" s="14">
        <v>1200</v>
      </c>
      <c r="B1203" s="20" t="s">
        <v>1443</v>
      </c>
      <c r="C1203" s="16">
        <v>45681</v>
      </c>
      <c r="D1203" s="20"/>
    </row>
    <row r="1204" spans="1:4">
      <c r="A1204" s="14">
        <v>1201</v>
      </c>
      <c r="B1204" s="20" t="s">
        <v>1444</v>
      </c>
      <c r="C1204" s="16">
        <v>45681</v>
      </c>
      <c r="D1204" s="20"/>
    </row>
    <row r="1205" spans="1:4">
      <c r="A1205" s="14">
        <v>1202</v>
      </c>
      <c r="B1205" s="20" t="s">
        <v>1445</v>
      </c>
      <c r="C1205" s="16">
        <v>45695</v>
      </c>
      <c r="D1205" s="20"/>
    </row>
    <row r="1206" spans="1:4">
      <c r="A1206" s="14">
        <v>1203</v>
      </c>
      <c r="B1206" s="20" t="s">
        <v>1446</v>
      </c>
      <c r="C1206" s="16">
        <v>45716</v>
      </c>
      <c r="D1206" s="20"/>
    </row>
    <row r="1207" spans="1:4">
      <c r="A1207" s="14">
        <v>1204</v>
      </c>
      <c r="B1207" s="20" t="s">
        <v>1447</v>
      </c>
      <c r="C1207" s="16">
        <v>45716</v>
      </c>
      <c r="D1207" s="20"/>
    </row>
    <row r="1208" spans="1:4">
      <c r="A1208" s="14">
        <v>1205</v>
      </c>
      <c r="B1208" s="20" t="s">
        <v>1448</v>
      </c>
      <c r="C1208" s="16">
        <v>45716</v>
      </c>
      <c r="D1208" s="20"/>
    </row>
    <row r="1209" spans="1:4">
      <c r="A1209" s="14">
        <v>1206</v>
      </c>
      <c r="B1209" s="20" t="s">
        <v>1449</v>
      </c>
      <c r="C1209" s="16">
        <v>45716</v>
      </c>
      <c r="D1209" s="20"/>
    </row>
    <row r="1210" spans="1:4">
      <c r="A1210" s="14">
        <v>1207</v>
      </c>
      <c r="B1210" s="20" t="s">
        <v>1450</v>
      </c>
      <c r="C1210" s="16">
        <v>45716</v>
      </c>
      <c r="D1210" s="20"/>
    </row>
    <row r="1211" spans="1:4">
      <c r="A1211" s="14">
        <v>1208</v>
      </c>
      <c r="B1211" s="20" t="s">
        <v>1451</v>
      </c>
      <c r="C1211" s="16">
        <v>45716</v>
      </c>
      <c r="D1211" s="20"/>
    </row>
    <row r="1212" spans="1:4">
      <c r="A1212" s="14">
        <v>1209</v>
      </c>
      <c r="B1212" s="20" t="s">
        <v>1452</v>
      </c>
      <c r="C1212" s="16">
        <v>45716</v>
      </c>
      <c r="D1212" s="20"/>
    </row>
    <row r="1213" spans="1:4">
      <c r="A1213" s="14">
        <v>1210</v>
      </c>
      <c r="B1213" s="20" t="s">
        <v>1453</v>
      </c>
      <c r="C1213" s="16">
        <v>45716</v>
      </c>
      <c r="D1213" s="36"/>
    </row>
    <row r="1214" spans="1:4">
      <c r="A1214" s="14">
        <v>1211</v>
      </c>
      <c r="B1214" s="20" t="s">
        <v>1454</v>
      </c>
      <c r="C1214" s="16">
        <v>45716</v>
      </c>
      <c r="D1214" s="20"/>
    </row>
    <row r="1215" spans="1:4">
      <c r="A1215" s="14">
        <v>1212</v>
      </c>
      <c r="B1215" s="20" t="s">
        <v>1455</v>
      </c>
      <c r="C1215" s="16">
        <v>45716</v>
      </c>
      <c r="D1215" s="20"/>
    </row>
    <row r="1216" spans="1:4">
      <c r="A1216" s="14">
        <v>1213</v>
      </c>
      <c r="B1216" s="20" t="s">
        <v>1456</v>
      </c>
      <c r="C1216" s="16">
        <v>45716</v>
      </c>
      <c r="D1216" s="20"/>
    </row>
    <row r="1217" spans="1:4">
      <c r="A1217" s="14">
        <v>1214</v>
      </c>
      <c r="B1217" s="20" t="s">
        <v>1457</v>
      </c>
      <c r="C1217" s="16">
        <v>45716</v>
      </c>
      <c r="D1217" s="20"/>
    </row>
    <row r="1218" spans="1:4">
      <c r="A1218" s="14">
        <v>1215</v>
      </c>
      <c r="B1218" s="20" t="s">
        <v>1458</v>
      </c>
      <c r="C1218" s="16">
        <v>45716</v>
      </c>
      <c r="D1218" s="20"/>
    </row>
    <row r="1219" spans="1:4">
      <c r="A1219" s="14">
        <v>1216</v>
      </c>
      <c r="B1219" s="20" t="s">
        <v>1459</v>
      </c>
      <c r="C1219" s="16">
        <v>45716</v>
      </c>
      <c r="D1219" s="20"/>
    </row>
    <row r="1220" spans="1:4">
      <c r="A1220" s="14">
        <v>1217</v>
      </c>
      <c r="B1220" s="20" t="s">
        <v>1460</v>
      </c>
      <c r="C1220" s="16">
        <v>45716</v>
      </c>
      <c r="D1220" s="20"/>
    </row>
    <row r="1221" spans="1:4">
      <c r="A1221" s="14">
        <v>1218</v>
      </c>
      <c r="B1221" s="20" t="s">
        <v>1461</v>
      </c>
      <c r="C1221" s="16">
        <v>45716</v>
      </c>
      <c r="D1221" s="20"/>
    </row>
    <row r="1222" spans="1:4">
      <c r="A1222" s="14">
        <v>1219</v>
      </c>
      <c r="B1222" s="20" t="s">
        <v>1462</v>
      </c>
      <c r="C1222" s="16">
        <v>45716</v>
      </c>
      <c r="D1222" s="20"/>
    </row>
    <row r="1223" spans="1:4">
      <c r="A1223" s="14">
        <v>1220</v>
      </c>
      <c r="B1223" s="20" t="s">
        <v>1463</v>
      </c>
      <c r="C1223" s="16">
        <v>45730</v>
      </c>
      <c r="D1223" s="20"/>
    </row>
    <row r="1224" spans="1:4">
      <c r="A1224" s="14">
        <v>1221</v>
      </c>
      <c r="B1224" s="20" t="s">
        <v>1464</v>
      </c>
      <c r="C1224" s="16">
        <v>45730</v>
      </c>
      <c r="D1224" s="20"/>
    </row>
    <row r="1225" spans="1:4">
      <c r="A1225" s="14">
        <v>1222</v>
      </c>
      <c r="B1225" s="20" t="s">
        <v>1465</v>
      </c>
      <c r="C1225" s="16">
        <v>45730</v>
      </c>
      <c r="D1225" s="20"/>
    </row>
    <row r="1226" spans="1:4">
      <c r="A1226" s="14">
        <v>1223</v>
      </c>
      <c r="B1226" s="20" t="s">
        <v>1466</v>
      </c>
      <c r="C1226" s="16">
        <v>45730</v>
      </c>
      <c r="D1226" s="20"/>
    </row>
    <row r="1227" spans="1:4">
      <c r="A1227" s="14">
        <v>1224</v>
      </c>
      <c r="B1227" s="20" t="s">
        <v>1467</v>
      </c>
      <c r="C1227" s="16">
        <v>45730</v>
      </c>
      <c r="D1227" s="37"/>
    </row>
    <row r="1228" spans="1:4">
      <c r="A1228" s="14">
        <v>1225</v>
      </c>
      <c r="B1228" s="20" t="s">
        <v>1468</v>
      </c>
      <c r="C1228" s="16">
        <v>45730</v>
      </c>
      <c r="D1228" s="37"/>
    </row>
    <row r="1229" spans="1:4">
      <c r="A1229" s="21">
        <v>1226</v>
      </c>
      <c r="B1229" s="28" t="s">
        <v>1469</v>
      </c>
      <c r="C1229" s="23">
        <v>45730</v>
      </c>
      <c r="D1229" s="28"/>
    </row>
    <row r="1230" spans="1:4">
      <c r="A1230" s="21">
        <v>1227</v>
      </c>
      <c r="B1230" s="28" t="s">
        <v>1470</v>
      </c>
      <c r="C1230" s="23">
        <v>45730</v>
      </c>
      <c r="D1230" s="28"/>
    </row>
    <row r="1231" spans="1:4">
      <c r="A1231" s="21">
        <v>1228</v>
      </c>
      <c r="B1231" s="28" t="s">
        <v>1471</v>
      </c>
      <c r="C1231" s="23">
        <v>45730</v>
      </c>
      <c r="D1231" s="28"/>
    </row>
    <row r="1232" spans="1:4">
      <c r="A1232" s="21">
        <v>1229</v>
      </c>
      <c r="B1232" s="28" t="s">
        <v>1472</v>
      </c>
      <c r="C1232" s="23">
        <v>45730</v>
      </c>
      <c r="D1232" s="28"/>
    </row>
    <row r="1233" spans="1:4">
      <c r="A1233" s="14">
        <v>1230</v>
      </c>
      <c r="B1233" s="20" t="s">
        <v>1473</v>
      </c>
      <c r="C1233" s="16">
        <v>45730</v>
      </c>
      <c r="D1233" s="37"/>
    </row>
    <row r="1234" spans="1:4">
      <c r="A1234" s="14">
        <v>1231</v>
      </c>
      <c r="B1234" s="20" t="s">
        <v>1474</v>
      </c>
      <c r="C1234" s="16">
        <v>45744</v>
      </c>
      <c r="D1234" s="15"/>
    </row>
    <row r="1235" spans="1:4">
      <c r="A1235" s="14">
        <v>1232</v>
      </c>
      <c r="B1235" s="20" t="s">
        <v>1475</v>
      </c>
      <c r="C1235" s="16">
        <v>45744</v>
      </c>
      <c r="D1235" s="15"/>
    </row>
    <row r="1236" spans="1:4">
      <c r="A1236" s="14">
        <v>1233</v>
      </c>
      <c r="B1236" s="20" t="s">
        <v>1476</v>
      </c>
      <c r="C1236" s="16">
        <v>45744</v>
      </c>
      <c r="D1236" s="15"/>
    </row>
    <row r="1237" spans="1:4">
      <c r="A1237" s="14">
        <v>1234</v>
      </c>
      <c r="B1237" s="20" t="s">
        <v>1477</v>
      </c>
      <c r="C1237" s="16">
        <v>45744</v>
      </c>
      <c r="D1237" s="15"/>
    </row>
    <row r="1238" spans="1:4">
      <c r="A1238" s="14">
        <v>1235</v>
      </c>
      <c r="B1238" s="20" t="s">
        <v>1478</v>
      </c>
      <c r="C1238" s="16">
        <v>45744</v>
      </c>
      <c r="D1238" s="15"/>
    </row>
    <row r="1239" spans="1:4">
      <c r="A1239" s="14">
        <v>1236</v>
      </c>
      <c r="B1239" s="20" t="s">
        <v>1479</v>
      </c>
      <c r="C1239" s="16">
        <v>45744</v>
      </c>
      <c r="D1239" s="15"/>
    </row>
    <row r="1240" spans="1:4">
      <c r="A1240" s="14">
        <v>1237</v>
      </c>
      <c r="B1240" s="20" t="s">
        <v>1480</v>
      </c>
      <c r="C1240" s="16">
        <v>45744</v>
      </c>
      <c r="D1240" s="15"/>
    </row>
    <row r="1241" spans="1:4">
      <c r="A1241" s="14">
        <v>1238</v>
      </c>
      <c r="B1241" s="20" t="s">
        <v>1481</v>
      </c>
      <c r="C1241" s="16">
        <v>45744</v>
      </c>
      <c r="D1241" s="15"/>
    </row>
    <row r="1242" spans="1:4">
      <c r="A1242" s="14">
        <v>1239</v>
      </c>
      <c r="B1242" s="20" t="s">
        <v>1482</v>
      </c>
      <c r="C1242" s="16">
        <v>45744</v>
      </c>
      <c r="D1242" s="15"/>
    </row>
    <row r="1243" spans="1:4">
      <c r="A1243" s="14">
        <v>1240</v>
      </c>
      <c r="B1243" s="20" t="s">
        <v>1483</v>
      </c>
      <c r="C1243" s="16">
        <v>45758</v>
      </c>
      <c r="D1243" s="15"/>
    </row>
    <row r="1244" spans="1:4">
      <c r="A1244" s="14">
        <v>1241</v>
      </c>
      <c r="B1244" s="20" t="s">
        <v>1484</v>
      </c>
      <c r="C1244" s="16">
        <v>45758</v>
      </c>
      <c r="D1244" s="15"/>
    </row>
    <row r="1245" spans="1:4">
      <c r="A1245" s="14">
        <v>1242</v>
      </c>
      <c r="B1245" s="20" t="s">
        <v>1485</v>
      </c>
      <c r="C1245" s="16">
        <v>45758</v>
      </c>
      <c r="D1245" s="15"/>
    </row>
    <row r="1246" spans="1:4">
      <c r="A1246" s="14">
        <v>1243</v>
      </c>
      <c r="B1246" s="20" t="s">
        <v>1486</v>
      </c>
      <c r="C1246" s="16">
        <v>45758</v>
      </c>
      <c r="D1246" s="15"/>
    </row>
    <row r="1247" spans="1:4">
      <c r="A1247" s="14">
        <v>1244</v>
      </c>
      <c r="B1247" s="20" t="s">
        <v>1487</v>
      </c>
      <c r="C1247" s="16">
        <v>45758</v>
      </c>
      <c r="D1247" s="15"/>
    </row>
    <row r="1248" ht="27" spans="1:4">
      <c r="A1248" s="14">
        <v>1245</v>
      </c>
      <c r="B1248" s="20" t="s">
        <v>1488</v>
      </c>
      <c r="C1248" s="16">
        <v>45758</v>
      </c>
      <c r="D1248" s="15"/>
    </row>
    <row r="1249" spans="1:4">
      <c r="A1249" s="14">
        <v>1246</v>
      </c>
      <c r="B1249" s="20" t="s">
        <v>1489</v>
      </c>
      <c r="C1249" s="16">
        <v>45758</v>
      </c>
      <c r="D1249" s="15"/>
    </row>
    <row r="1250" spans="1:4">
      <c r="A1250" s="14">
        <v>1247</v>
      </c>
      <c r="B1250" s="20" t="s">
        <v>1490</v>
      </c>
      <c r="C1250" s="16">
        <v>45772</v>
      </c>
      <c r="D1250" s="15"/>
    </row>
    <row r="1251" ht="27" spans="1:4">
      <c r="A1251" s="14">
        <v>1248</v>
      </c>
      <c r="B1251" s="20" t="s">
        <v>1491</v>
      </c>
      <c r="C1251" s="16">
        <v>45772</v>
      </c>
      <c r="D1251" s="15"/>
    </row>
    <row r="1252" spans="1:4">
      <c r="A1252" s="14">
        <v>1249</v>
      </c>
      <c r="B1252" s="20" t="s">
        <v>1492</v>
      </c>
      <c r="C1252" s="16">
        <v>45772</v>
      </c>
      <c r="D1252" s="15"/>
    </row>
    <row r="1253" spans="1:4">
      <c r="A1253" s="14">
        <v>1250</v>
      </c>
      <c r="B1253" s="20" t="s">
        <v>1493</v>
      </c>
      <c r="C1253" s="16">
        <v>45772</v>
      </c>
      <c r="D1253" s="15"/>
    </row>
    <row r="1254" spans="1:4">
      <c r="A1254" s="14">
        <v>1251</v>
      </c>
      <c r="B1254" s="20" t="s">
        <v>1494</v>
      </c>
      <c r="C1254" s="16">
        <v>45772</v>
      </c>
      <c r="D1254" s="15"/>
    </row>
    <row r="1255" spans="1:4">
      <c r="A1255" s="14">
        <v>1252</v>
      </c>
      <c r="B1255" s="20" t="s">
        <v>1495</v>
      </c>
      <c r="C1255" s="16">
        <v>45772</v>
      </c>
      <c r="D1255" s="15"/>
    </row>
    <row r="1256" spans="1:4">
      <c r="A1256" s="14">
        <v>1253</v>
      </c>
      <c r="B1256" s="20" t="s">
        <v>1496</v>
      </c>
      <c r="C1256" s="16">
        <v>45772</v>
      </c>
      <c r="D1256" s="15"/>
    </row>
    <row r="1257" spans="1:4">
      <c r="A1257" s="14">
        <v>1254</v>
      </c>
      <c r="B1257" s="20" t="s">
        <v>1497</v>
      </c>
      <c r="C1257" s="16">
        <v>45772</v>
      </c>
      <c r="D1257" s="15"/>
    </row>
    <row r="1258" spans="1:4">
      <c r="A1258" s="14">
        <v>1255</v>
      </c>
      <c r="B1258" s="20" t="s">
        <v>1498</v>
      </c>
      <c r="C1258" s="16">
        <v>45786</v>
      </c>
      <c r="D1258" s="20"/>
    </row>
    <row r="1259" spans="1:4">
      <c r="A1259" s="14">
        <v>1256</v>
      </c>
      <c r="B1259" s="20" t="s">
        <v>1499</v>
      </c>
      <c r="C1259" s="16">
        <v>45786</v>
      </c>
      <c r="D1259" s="20"/>
    </row>
    <row r="1260" spans="1:4">
      <c r="A1260" s="14">
        <v>1257</v>
      </c>
      <c r="B1260" s="20" t="s">
        <v>1500</v>
      </c>
      <c r="C1260" s="16">
        <v>45786</v>
      </c>
      <c r="D1260" s="20"/>
    </row>
    <row r="1261" spans="1:4">
      <c r="A1261" s="14">
        <v>1258</v>
      </c>
      <c r="B1261" s="20" t="s">
        <v>1501</v>
      </c>
      <c r="C1261" s="16">
        <v>45786</v>
      </c>
      <c r="D1261" s="20"/>
    </row>
    <row r="1262" spans="1:4">
      <c r="A1262" s="14">
        <v>1259</v>
      </c>
      <c r="B1262" s="20" t="s">
        <v>1502</v>
      </c>
      <c r="C1262" s="16">
        <v>45786</v>
      </c>
      <c r="D1262" s="20"/>
    </row>
    <row r="1263" spans="1:4">
      <c r="A1263" s="14">
        <v>1260</v>
      </c>
      <c r="B1263" s="20" t="s">
        <v>1503</v>
      </c>
      <c r="C1263" s="16">
        <v>45786</v>
      </c>
      <c r="D1263" s="20"/>
    </row>
    <row r="1264" spans="1:4">
      <c r="A1264" s="14">
        <v>1261</v>
      </c>
      <c r="B1264" s="20" t="s">
        <v>1504</v>
      </c>
      <c r="C1264" s="16">
        <v>45786</v>
      </c>
      <c r="D1264" s="20"/>
    </row>
    <row r="1265" spans="1:4">
      <c r="A1265" s="14">
        <v>1262</v>
      </c>
      <c r="B1265" s="20" t="s">
        <v>1505</v>
      </c>
      <c r="C1265" s="16">
        <v>45786</v>
      </c>
      <c r="D1265" s="20"/>
    </row>
    <row r="1266" spans="1:4">
      <c r="A1266" s="14">
        <v>1263</v>
      </c>
      <c r="B1266" s="20" t="s">
        <v>1506</v>
      </c>
      <c r="C1266" s="16">
        <v>45786</v>
      </c>
      <c r="D1266" s="20"/>
    </row>
    <row r="1267" spans="1:4">
      <c r="A1267" s="14">
        <v>1264</v>
      </c>
      <c r="B1267" s="20" t="s">
        <v>1507</v>
      </c>
      <c r="C1267" s="16">
        <v>45786</v>
      </c>
      <c r="D1267" s="15"/>
    </row>
    <row r="1268" spans="1:4">
      <c r="A1268" s="14">
        <v>1265</v>
      </c>
      <c r="B1268" s="20" t="s">
        <v>1508</v>
      </c>
      <c r="C1268" s="16">
        <v>45800</v>
      </c>
      <c r="D1268" s="15"/>
    </row>
    <row r="1269" spans="1:4">
      <c r="A1269" s="14">
        <v>1266</v>
      </c>
      <c r="B1269" s="20" t="s">
        <v>1509</v>
      </c>
      <c r="C1269" s="16">
        <v>45800</v>
      </c>
      <c r="D1269" s="15"/>
    </row>
    <row r="1270" spans="1:4">
      <c r="A1270" s="14">
        <v>1267</v>
      </c>
      <c r="B1270" s="20" t="s">
        <v>1510</v>
      </c>
      <c r="C1270" s="16">
        <v>45800</v>
      </c>
      <c r="D1270" s="15"/>
    </row>
    <row r="1271" spans="1:4">
      <c r="A1271" s="14">
        <v>1268</v>
      </c>
      <c r="B1271" s="20" t="s">
        <v>1511</v>
      </c>
      <c r="C1271" s="16">
        <v>45800</v>
      </c>
      <c r="D1271" s="15"/>
    </row>
    <row r="1272" spans="1:4">
      <c r="A1272" s="14">
        <v>1269</v>
      </c>
      <c r="B1272" s="20" t="s">
        <v>1512</v>
      </c>
      <c r="C1272" s="16">
        <v>45800</v>
      </c>
      <c r="D1272" s="15"/>
    </row>
    <row r="1273" spans="1:4">
      <c r="A1273" s="14">
        <v>1270</v>
      </c>
      <c r="B1273" s="20" t="s">
        <v>1513</v>
      </c>
      <c r="C1273" s="16">
        <v>45800</v>
      </c>
      <c r="D1273" s="15"/>
    </row>
    <row r="1274" spans="1:4">
      <c r="A1274" s="14">
        <v>1271</v>
      </c>
      <c r="B1274" s="20" t="s">
        <v>1514</v>
      </c>
      <c r="C1274" s="16">
        <v>45800</v>
      </c>
      <c r="D1274" s="15"/>
    </row>
    <row r="1275" spans="1:4">
      <c r="A1275" s="14">
        <v>1272</v>
      </c>
      <c r="B1275" s="20" t="s">
        <v>1515</v>
      </c>
      <c r="C1275" s="16">
        <v>45800</v>
      </c>
      <c r="D1275" s="15"/>
    </row>
    <row r="1276" spans="1:4">
      <c r="A1276" s="14">
        <v>1273</v>
      </c>
      <c r="B1276" s="20" t="s">
        <v>1516</v>
      </c>
      <c r="C1276" s="16">
        <v>45800</v>
      </c>
      <c r="D1276" s="15"/>
    </row>
    <row r="1277" spans="1:4">
      <c r="A1277" s="14">
        <v>1274</v>
      </c>
      <c r="B1277" s="20" t="s">
        <v>1517</v>
      </c>
      <c r="C1277" s="16">
        <v>45814</v>
      </c>
      <c r="D1277" s="15"/>
    </row>
    <row r="1278" spans="1:4">
      <c r="A1278" s="14">
        <v>1275</v>
      </c>
      <c r="B1278" s="20" t="s">
        <v>1518</v>
      </c>
      <c r="C1278" s="16">
        <v>45814</v>
      </c>
      <c r="D1278" s="15"/>
    </row>
    <row r="1279" spans="1:4">
      <c r="A1279" s="14">
        <v>1276</v>
      </c>
      <c r="B1279" s="20" t="s">
        <v>1519</v>
      </c>
      <c r="C1279" s="16">
        <v>45814</v>
      </c>
      <c r="D1279" s="37"/>
    </row>
    <row r="1280" spans="1:4">
      <c r="A1280" s="14">
        <v>1277</v>
      </c>
      <c r="B1280" s="20" t="s">
        <v>1520</v>
      </c>
      <c r="C1280" s="16">
        <v>45814</v>
      </c>
      <c r="D1280" s="15"/>
    </row>
    <row r="1281" spans="1:4">
      <c r="A1281" s="14">
        <v>1278</v>
      </c>
      <c r="B1281" s="20" t="s">
        <v>1521</v>
      </c>
      <c r="C1281" s="16">
        <v>45814</v>
      </c>
      <c r="D1281" s="15"/>
    </row>
    <row r="1282" spans="1:4">
      <c r="A1282" s="14">
        <v>1279</v>
      </c>
      <c r="B1282" s="20" t="s">
        <v>1522</v>
      </c>
      <c r="C1282" s="16">
        <v>45814</v>
      </c>
      <c r="D1282" s="15"/>
    </row>
    <row r="1283" spans="1:4">
      <c r="A1283" s="14">
        <v>1280</v>
      </c>
      <c r="B1283" s="20" t="s">
        <v>1523</v>
      </c>
      <c r="C1283" s="16">
        <v>45814</v>
      </c>
      <c r="D1283" s="15"/>
    </row>
    <row r="1284" spans="1:4">
      <c r="A1284" s="14">
        <v>1281</v>
      </c>
      <c r="B1284" s="20" t="s">
        <v>1524</v>
      </c>
      <c r="C1284" s="16">
        <v>45814</v>
      </c>
      <c r="D1284" s="15"/>
    </row>
    <row r="1285" spans="1:4">
      <c r="A1285" s="14">
        <v>1282</v>
      </c>
      <c r="B1285" s="20" t="s">
        <v>1525</v>
      </c>
      <c r="C1285" s="16">
        <v>45814</v>
      </c>
      <c r="D1285" s="15"/>
    </row>
    <row r="1286" spans="1:4">
      <c r="A1286" s="14">
        <v>1283</v>
      </c>
      <c r="B1286" s="20" t="s">
        <v>1526</v>
      </c>
      <c r="C1286" s="16">
        <v>45814</v>
      </c>
      <c r="D1286" s="15"/>
    </row>
    <row r="1287" spans="1:4">
      <c r="A1287" s="14">
        <v>1284</v>
      </c>
      <c r="B1287" s="20" t="s">
        <v>1527</v>
      </c>
      <c r="C1287" s="16">
        <v>45814</v>
      </c>
      <c r="D1287" s="15"/>
    </row>
    <row r="1288" spans="1:4">
      <c r="A1288" s="14">
        <v>1285</v>
      </c>
      <c r="B1288" s="20" t="s">
        <v>1528</v>
      </c>
      <c r="C1288" s="16">
        <v>45814</v>
      </c>
      <c r="D1288" s="15"/>
    </row>
    <row r="1289" spans="1:4">
      <c r="A1289" s="14">
        <v>1286</v>
      </c>
      <c r="B1289" s="38" t="s">
        <v>1529</v>
      </c>
      <c r="C1289" s="39">
        <v>45828</v>
      </c>
      <c r="D1289" s="15"/>
    </row>
    <row r="1290" spans="1:4">
      <c r="A1290" s="14">
        <v>1287</v>
      </c>
      <c r="B1290" s="38" t="s">
        <v>1530</v>
      </c>
      <c r="C1290" s="39">
        <v>45828</v>
      </c>
      <c r="D1290" s="15"/>
    </row>
    <row r="1291" spans="1:4">
      <c r="A1291" s="14">
        <v>1288</v>
      </c>
      <c r="B1291" s="38" t="s">
        <v>1531</v>
      </c>
      <c r="C1291" s="39">
        <v>45828</v>
      </c>
      <c r="D1291" s="15"/>
    </row>
    <row r="1292" spans="1:4">
      <c r="A1292" s="14">
        <v>1289</v>
      </c>
      <c r="B1292" s="38" t="s">
        <v>1532</v>
      </c>
      <c r="C1292" s="39">
        <v>45828</v>
      </c>
      <c r="D1292" s="15"/>
    </row>
    <row r="1293" spans="1:4">
      <c r="A1293" s="14">
        <v>1290</v>
      </c>
      <c r="B1293" s="38" t="s">
        <v>1533</v>
      </c>
      <c r="C1293" s="39">
        <v>45828</v>
      </c>
      <c r="D1293" s="15"/>
    </row>
    <row r="1294" spans="1:4">
      <c r="A1294" s="14">
        <v>1291</v>
      </c>
      <c r="B1294" s="38" t="s">
        <v>1534</v>
      </c>
      <c r="C1294" s="39">
        <v>45828</v>
      </c>
      <c r="D1294" s="15"/>
    </row>
    <row r="1295" spans="1:4">
      <c r="A1295" s="14">
        <v>1292</v>
      </c>
      <c r="B1295" s="20" t="s">
        <v>1535</v>
      </c>
      <c r="C1295" s="16">
        <v>45842</v>
      </c>
      <c r="D1295" s="15"/>
    </row>
    <row r="1296" spans="1:4">
      <c r="A1296" s="14">
        <v>1293</v>
      </c>
      <c r="B1296" s="20" t="s">
        <v>1536</v>
      </c>
      <c r="C1296" s="16">
        <v>45842</v>
      </c>
      <c r="D1296" s="15"/>
    </row>
    <row r="1297" spans="1:4">
      <c r="A1297" s="14">
        <v>1294</v>
      </c>
      <c r="B1297" s="20" t="s">
        <v>1537</v>
      </c>
      <c r="C1297" s="16">
        <v>45842</v>
      </c>
      <c r="D1297" s="15"/>
    </row>
    <row r="1298" spans="1:4">
      <c r="A1298" s="14">
        <v>1295</v>
      </c>
      <c r="B1298" s="20" t="s">
        <v>1538</v>
      </c>
      <c r="C1298" s="16">
        <v>45842</v>
      </c>
      <c r="D1298" s="15"/>
    </row>
    <row r="1299" spans="1:4">
      <c r="A1299" s="14">
        <v>1296</v>
      </c>
      <c r="B1299" s="20" t="s">
        <v>1539</v>
      </c>
      <c r="C1299" s="16">
        <v>45842</v>
      </c>
      <c r="D1299" s="15"/>
    </row>
    <row r="1300" spans="1:4">
      <c r="A1300" s="14">
        <v>1297</v>
      </c>
      <c r="B1300" s="20" t="s">
        <v>1540</v>
      </c>
      <c r="C1300" s="16">
        <v>45842</v>
      </c>
      <c r="D1300" s="15"/>
    </row>
    <row r="1301" spans="1:4">
      <c r="A1301" s="14">
        <v>1298</v>
      </c>
      <c r="B1301" s="20" t="s">
        <v>1541</v>
      </c>
      <c r="C1301" s="16">
        <v>45842</v>
      </c>
      <c r="D1301" s="15"/>
    </row>
    <row r="1302" spans="1:4">
      <c r="A1302" s="14">
        <v>1299</v>
      </c>
      <c r="B1302" s="20" t="s">
        <v>1542</v>
      </c>
      <c r="C1302" s="16">
        <v>45842</v>
      </c>
      <c r="D1302" s="15"/>
    </row>
    <row r="1303" spans="1:4">
      <c r="A1303" s="14">
        <v>1300</v>
      </c>
      <c r="B1303" s="20" t="s">
        <v>1543</v>
      </c>
      <c r="C1303" s="16">
        <v>45842</v>
      </c>
      <c r="D1303" s="15"/>
    </row>
    <row r="1304" spans="1:4">
      <c r="A1304" s="14">
        <v>1301</v>
      </c>
      <c r="B1304" s="20" t="s">
        <v>1544</v>
      </c>
      <c r="C1304" s="16">
        <v>45842</v>
      </c>
      <c r="D1304" s="15"/>
    </row>
    <row r="1305" spans="1:4">
      <c r="A1305" s="14">
        <v>1302</v>
      </c>
      <c r="B1305" s="20" t="s">
        <v>1545</v>
      </c>
      <c r="C1305" s="16">
        <v>45842</v>
      </c>
      <c r="D1305" s="15"/>
    </row>
    <row r="1306" spans="1:4">
      <c r="A1306" s="14">
        <v>1303</v>
      </c>
      <c r="B1306" s="20" t="s">
        <v>1546</v>
      </c>
      <c r="C1306" s="16">
        <v>45870</v>
      </c>
      <c r="D1306" s="15"/>
    </row>
    <row r="1307" spans="1:4">
      <c r="A1307" s="14">
        <v>1304</v>
      </c>
      <c r="B1307" s="20" t="s">
        <v>1547</v>
      </c>
      <c r="C1307" s="16">
        <v>45870</v>
      </c>
      <c r="D1307" s="15"/>
    </row>
    <row r="1308" spans="1:4">
      <c r="A1308" s="14">
        <v>1305</v>
      </c>
      <c r="B1308" s="20" t="s">
        <v>1548</v>
      </c>
      <c r="C1308" s="16">
        <v>45870</v>
      </c>
      <c r="D1308" s="15"/>
    </row>
    <row r="1309" spans="1:4">
      <c r="A1309" s="14">
        <v>1306</v>
      </c>
      <c r="B1309" s="20" t="s">
        <v>1549</v>
      </c>
      <c r="C1309" s="16">
        <v>45898</v>
      </c>
      <c r="D1309" s="15"/>
    </row>
    <row r="1310" spans="1:4">
      <c r="A1310" s="14">
        <v>1307</v>
      </c>
      <c r="B1310" s="20" t="s">
        <v>1550</v>
      </c>
      <c r="C1310" s="16">
        <v>45898</v>
      </c>
      <c r="D1310" s="15"/>
    </row>
    <row r="1311" spans="1:4">
      <c r="A1311" s="14">
        <v>1308</v>
      </c>
      <c r="B1311" s="20" t="s">
        <v>1551</v>
      </c>
      <c r="C1311" s="16">
        <v>45898</v>
      </c>
      <c r="D1311" s="15"/>
    </row>
    <row r="1312" spans="1:4">
      <c r="A1312" s="14">
        <v>1309</v>
      </c>
      <c r="B1312" s="20" t="s">
        <v>1552</v>
      </c>
      <c r="C1312" s="16">
        <v>45898</v>
      </c>
      <c r="D1312" s="15"/>
    </row>
    <row r="1313" spans="1:4">
      <c r="A1313" s="14">
        <v>1310</v>
      </c>
      <c r="B1313" s="20" t="s">
        <v>1553</v>
      </c>
      <c r="C1313" s="16">
        <v>45898</v>
      </c>
      <c r="D1313" s="15"/>
    </row>
    <row r="1314" spans="1:4">
      <c r="A1314" s="14">
        <v>1311</v>
      </c>
      <c r="B1314" s="20" t="s">
        <v>1554</v>
      </c>
      <c r="C1314" s="16">
        <v>45912</v>
      </c>
      <c r="D1314" s="15"/>
    </row>
    <row r="1315" spans="1:4">
      <c r="A1315" s="14">
        <v>1312</v>
      </c>
      <c r="B1315" s="20" t="s">
        <v>1555</v>
      </c>
      <c r="C1315" s="16">
        <v>45912</v>
      </c>
      <c r="D1315" s="15"/>
    </row>
    <row r="1316" spans="1:4">
      <c r="A1316" s="14">
        <v>1313</v>
      </c>
      <c r="B1316" s="20" t="s">
        <v>1556</v>
      </c>
      <c r="C1316" s="16">
        <v>45912</v>
      </c>
      <c r="D1316" s="15"/>
    </row>
    <row r="1317" spans="1:4">
      <c r="A1317" s="14">
        <v>1314</v>
      </c>
      <c r="B1317" s="20" t="s">
        <v>1557</v>
      </c>
      <c r="C1317" s="16">
        <v>45926</v>
      </c>
      <c r="D1317" s="15"/>
    </row>
    <row r="1318" spans="1:4">
      <c r="A1318" s="14">
        <v>1315</v>
      </c>
      <c r="B1318" s="20" t="s">
        <v>1558</v>
      </c>
      <c r="C1318" s="16">
        <v>45926</v>
      </c>
      <c r="D1318" s="15"/>
    </row>
    <row r="1319" spans="1:4">
      <c r="A1319" s="14">
        <v>1316</v>
      </c>
      <c r="B1319" s="20" t="s">
        <v>1559</v>
      </c>
      <c r="C1319" s="16">
        <v>45926</v>
      </c>
      <c r="D1319" s="15"/>
    </row>
    <row r="1320" spans="1:4">
      <c r="A1320" s="14">
        <v>1317</v>
      </c>
      <c r="B1320" s="20" t="s">
        <v>1560</v>
      </c>
      <c r="C1320" s="16">
        <v>45926</v>
      </c>
      <c r="D1320" s="15"/>
    </row>
    <row r="1321" spans="1:4">
      <c r="A1321" s="14">
        <v>1318</v>
      </c>
      <c r="B1321" s="20" t="s">
        <v>1561</v>
      </c>
      <c r="C1321" s="16">
        <v>45926</v>
      </c>
      <c r="D1321" s="15"/>
    </row>
    <row r="1322" spans="1:4">
      <c r="A1322" s="14">
        <v>1319</v>
      </c>
      <c r="B1322" s="20" t="s">
        <v>1562</v>
      </c>
      <c r="C1322" s="16">
        <v>45940</v>
      </c>
      <c r="D1322" s="37"/>
    </row>
    <row r="1323" spans="1:4">
      <c r="A1323" s="14">
        <v>1320</v>
      </c>
      <c r="B1323" s="22" t="s">
        <v>1563</v>
      </c>
      <c r="C1323" s="23">
        <v>45968</v>
      </c>
      <c r="D1323" s="40"/>
    </row>
    <row r="1324" spans="1:4">
      <c r="A1324" s="14">
        <v>1321</v>
      </c>
      <c r="B1324" s="22" t="s">
        <v>1564</v>
      </c>
      <c r="C1324" s="23">
        <v>45968</v>
      </c>
      <c r="D1324" s="40"/>
    </row>
    <row r="1325" spans="1:4">
      <c r="A1325" s="14">
        <v>1322</v>
      </c>
      <c r="B1325" s="22" t="s">
        <v>1565</v>
      </c>
      <c r="C1325" s="23">
        <v>45968</v>
      </c>
      <c r="D1325" s="40"/>
    </row>
    <row r="1326" spans="1:4">
      <c r="A1326" s="14">
        <v>1323</v>
      </c>
      <c r="B1326" s="22" t="s">
        <v>1566</v>
      </c>
      <c r="C1326" s="23">
        <v>45968</v>
      </c>
      <c r="D1326" s="40"/>
    </row>
    <row r="1327" spans="1:4">
      <c r="A1327" s="14">
        <v>1324</v>
      </c>
      <c r="B1327" s="22" t="s">
        <v>1567</v>
      </c>
      <c r="C1327" s="23">
        <v>45982</v>
      </c>
      <c r="D1327" s="40"/>
    </row>
    <row r="1328" spans="1:4">
      <c r="A1328" s="14">
        <v>1325</v>
      </c>
      <c r="B1328" s="20" t="s">
        <v>1568</v>
      </c>
      <c r="C1328" s="23">
        <v>45996</v>
      </c>
      <c r="D1328" s="37"/>
    </row>
    <row r="1329" spans="1:4">
      <c r="A1329" s="14">
        <v>1326</v>
      </c>
      <c r="B1329" s="28" t="s">
        <v>1569</v>
      </c>
      <c r="C1329" s="23">
        <v>46010</v>
      </c>
      <c r="D1329" s="37"/>
    </row>
    <row r="1330" spans="1:4">
      <c r="A1330" s="14">
        <v>1327</v>
      </c>
      <c r="B1330" s="28" t="s">
        <v>1570</v>
      </c>
      <c r="C1330" s="23">
        <v>46010</v>
      </c>
      <c r="D1330" s="37"/>
    </row>
    <row r="1331" spans="1:4">
      <c r="A1331" s="14">
        <v>1328</v>
      </c>
      <c r="B1331" s="28" t="s">
        <v>1571</v>
      </c>
      <c r="C1331" s="23">
        <v>46010</v>
      </c>
      <c r="D1331" s="37"/>
    </row>
    <row r="1332" spans="1:4">
      <c r="A1332" s="14">
        <v>1329</v>
      </c>
      <c r="B1332" s="28" t="s">
        <v>1572</v>
      </c>
      <c r="C1332" s="23">
        <v>46010</v>
      </c>
      <c r="D1332" s="37"/>
    </row>
    <row r="1333" spans="1:4">
      <c r="A1333" s="14">
        <v>1330</v>
      </c>
      <c r="B1333" s="28" t="s">
        <v>1573</v>
      </c>
      <c r="C1333" s="23">
        <v>46010</v>
      </c>
      <c r="D1333" s="37"/>
    </row>
    <row r="1334" spans="1:4">
      <c r="A1334" s="41">
        <v>1331</v>
      </c>
      <c r="B1334" s="42" t="s">
        <v>1574</v>
      </c>
      <c r="C1334" s="43">
        <v>46026</v>
      </c>
      <c r="D1334" s="44"/>
    </row>
    <row r="1335" spans="1:4">
      <c r="A1335" s="41">
        <v>1332</v>
      </c>
      <c r="B1335" s="42" t="s">
        <v>1575</v>
      </c>
      <c r="C1335" s="43">
        <v>46026</v>
      </c>
      <c r="D1335" s="44"/>
    </row>
    <row r="1336" spans="1:4">
      <c r="A1336" s="41">
        <v>1333</v>
      </c>
      <c r="B1336" s="42" t="s">
        <v>1576</v>
      </c>
      <c r="C1336" s="43">
        <v>46026</v>
      </c>
      <c r="D1336" s="44"/>
    </row>
    <row r="1337" spans="1:4">
      <c r="A1337" s="41">
        <v>1334</v>
      </c>
      <c r="B1337" s="42" t="s">
        <v>1577</v>
      </c>
      <c r="C1337" s="43">
        <v>46026</v>
      </c>
      <c r="D1337" s="44"/>
    </row>
    <row r="1338" spans="1:4">
      <c r="A1338" s="14"/>
      <c r="B1338" s="28"/>
      <c r="C1338" s="23"/>
      <c r="D1338" s="45"/>
    </row>
    <row r="1339" spans="1:4">
      <c r="A1339" s="14"/>
      <c r="B1339" s="28"/>
      <c r="C1339" s="23"/>
      <c r="D1339" s="45"/>
    </row>
    <row r="1340" spans="1:4">
      <c r="A1340" s="45"/>
      <c r="B1340" s="45"/>
      <c r="C1340" s="46"/>
      <c r="D1340" s="45"/>
    </row>
    <row r="1341" ht="44" customHeight="true" spans="1:4">
      <c r="A1341" s="45" t="s">
        <v>1578</v>
      </c>
      <c r="B1341" s="45"/>
      <c r="C1341" s="46"/>
      <c r="D1341" s="45"/>
    </row>
  </sheetData>
  <autoFilter ref="A3:D1313">
    <extLst/>
  </autoFilter>
  <mergeCells count="3">
    <mergeCell ref="A1:D1"/>
    <mergeCell ref="A2:D2"/>
    <mergeCell ref="A1341:D1341"/>
  </mergeCells>
  <conditionalFormatting sqref="B134">
    <cfRule type="expression" dxfId="0" priority="91" stopIfTrue="1">
      <formula>AND(COUNTIF($B$1:$B$747,B134)+COUNTIF($B$796:$B$66071,B134)&gt;1,NOT(ISBLANK(B134)))</formula>
    </cfRule>
    <cfRule type="expression" dxfId="0" priority="92" stopIfTrue="1">
      <formula>AND(COUNTIF($B$1:$B$635,B134)+COUNTIF($B$796:$B$66071,B134)&gt;1,NOT(ISBLANK(B134)))</formula>
    </cfRule>
    <cfRule type="expression" dxfId="0" priority="93" stopIfTrue="1">
      <formula>AND(COUNTIF($B$1:$B$635,B134)+COUNTIF($B$796:$B$66071,B134)&gt;1,NOT(ISBLANK(B134)))</formula>
    </cfRule>
    <cfRule type="expression" dxfId="0" priority="94" stopIfTrue="1">
      <formula>AND(COUNTIF($B$1:$B$635,B134)+COUNTIF($B$796:$B$66071,B134)&gt;1,NOT(ISBLANK(B134)))</formula>
    </cfRule>
    <cfRule type="expression" dxfId="0" priority="95" stopIfTrue="1">
      <formula>AND(COUNTIF($B$1:$B$728,B134)+COUNTIF($B$796:$B$66071,B134)&gt;1,NOT(ISBLANK(B134)))</formula>
    </cfRule>
    <cfRule type="expression" dxfId="0" priority="96" stopIfTrue="1">
      <formula>AND(COUNTIF($B$1:$B$687,B134)+COUNTIF($B$796:$B$66071,B134)&gt;1,NOT(ISBLANK(B134)))</formula>
    </cfRule>
    <cfRule type="expression" dxfId="0" priority="97" stopIfTrue="1">
      <formula>AND(COUNTIF($B$1:$B$712,B134)+COUNTIF($B$796:$B$66071,B134)&gt;1,NOT(ISBLANK(B134)))</formula>
    </cfRule>
    <cfRule type="expression" dxfId="0" priority="98" stopIfTrue="1">
      <formula>AND(COUNTIF($B$1:$B$694,B134)+COUNTIF($B$796:$B$66071,B134)&gt;1,NOT(ISBLANK(B134)))</formula>
    </cfRule>
    <cfRule type="expression" dxfId="0" priority="99" stopIfTrue="1">
      <formula>AND(COUNTIF($B$1:$B$696,B134)+COUNTIF($B$796:$B$66071,B134)&gt;1,NOT(ISBLANK(B134)))</formula>
    </cfRule>
    <cfRule type="expression" dxfId="0" priority="100" stopIfTrue="1">
      <formula>AND(COUNTIF($B$1:$B$653,B134)+COUNTIF($B$796:$B$66071,B134)&gt;1,NOT(ISBLANK(B134)))</formula>
    </cfRule>
    <cfRule type="expression" dxfId="0" priority="101" stopIfTrue="1">
      <formula>AND(COUNTIF($B$1:$B$707,B134)+COUNTIF($B$796:$B$66071,B134)&gt;1,NOT(ISBLANK(B134)))</formula>
    </cfRule>
    <cfRule type="expression" dxfId="0" priority="102" stopIfTrue="1">
      <formula>AND(COUNTIF($B$1:$B$717,B134)+COUNTIF($B$796:$B$66071,B134)&gt;1,NOT(ISBLANK(B134)))</formula>
    </cfRule>
    <cfRule type="expression" dxfId="0" priority="103" stopIfTrue="1">
      <formula>AND(COUNTIF($B$1:$B$690,B134)+COUNTIF($B$796:$B$66071,B134)&gt;1,NOT(ISBLANK(B134)))</formula>
    </cfRule>
    <cfRule type="expression" dxfId="0" priority="104" stopIfTrue="1">
      <formula>AND(COUNTIF($B$1:$B$701,B134)+COUNTIF($B$796:$B$66071,B134)&gt;1,NOT(ISBLANK(B134)))</formula>
    </cfRule>
    <cfRule type="expression" dxfId="0" priority="105" stopIfTrue="1">
      <formula>AND(COUNTIF($B$1:$B$665,B134)+COUNTIF($B$796:$B$66071,B134)&gt;1,NOT(ISBLANK(B134)))</formula>
    </cfRule>
    <cfRule type="expression" dxfId="0" priority="106" stopIfTrue="1">
      <formula>AND(COUNTIF($B$1:$B$626,B134)+COUNTIF($B$796:$B$66071,B134)&gt;1,NOT(ISBLANK(B134)))</formula>
    </cfRule>
    <cfRule type="expression" dxfId="0" priority="107" stopIfTrue="1">
      <formula>AND(COUNTIF($B$1:$B$722,B134)+COUNTIF($B$796:$B$66071,B134)&gt;1,NOT(ISBLANK(B134)))</formula>
    </cfRule>
    <cfRule type="expression" dxfId="0" priority="108" stopIfTrue="1">
      <formula>AND(COUNTIF($B$1:$B$705,B134)+COUNTIF($B$796:$B$66071,B134)&gt;1,NOT(ISBLANK(B134)))</formula>
    </cfRule>
  </conditionalFormatting>
  <conditionalFormatting sqref="B314">
    <cfRule type="expression" dxfId="0" priority="73" stopIfTrue="1">
      <formula>AND(COUNTIF($B$1:$B$747,B314)+COUNTIF($B$796:$B$66077,B314)&gt;1,NOT(ISBLANK(B314)))</formula>
    </cfRule>
    <cfRule type="expression" dxfId="0" priority="74" stopIfTrue="1">
      <formula>AND(COUNTIF($B$1:$B$635,B314)+COUNTIF($B$796:$B$66077,B314)&gt;1,NOT(ISBLANK(B314)))</formula>
    </cfRule>
    <cfRule type="expression" dxfId="0" priority="75" stopIfTrue="1">
      <formula>AND(COUNTIF($B$1:$B$635,B314)+COUNTIF($B$796:$B$66077,B314)&gt;1,NOT(ISBLANK(B314)))</formula>
    </cfRule>
    <cfRule type="expression" dxfId="0" priority="76" stopIfTrue="1">
      <formula>AND(COUNTIF($B$1:$B$635,B314)+COUNTIF($B$796:$B$66077,B314)&gt;1,NOT(ISBLANK(B314)))</formula>
    </cfRule>
    <cfRule type="expression" dxfId="0" priority="77" stopIfTrue="1">
      <formula>AND(COUNTIF($B$1:$B$728,B314)+COUNTIF($B$796:$B$66077,B314)&gt;1,NOT(ISBLANK(B314)))</formula>
    </cfRule>
    <cfRule type="expression" dxfId="0" priority="78" stopIfTrue="1">
      <formula>AND(COUNTIF($B$1:$B$687,B314)+COUNTIF($B$796:$B$66077,B314)&gt;1,NOT(ISBLANK(B314)))</formula>
    </cfRule>
    <cfRule type="expression" dxfId="0" priority="79" stopIfTrue="1">
      <formula>AND(COUNTIF($B$1:$B$712,B314)+COUNTIF($B$796:$B$66077,B314)&gt;1,NOT(ISBLANK(B314)))</formula>
    </cfRule>
    <cfRule type="expression" dxfId="0" priority="80" stopIfTrue="1">
      <formula>AND(COUNTIF($B$1:$B$694,B314)+COUNTIF($B$796:$B$66077,B314)&gt;1,NOT(ISBLANK(B314)))</formula>
    </cfRule>
    <cfRule type="expression" dxfId="0" priority="81" stopIfTrue="1">
      <formula>AND(COUNTIF($B$1:$B$696,B314)+COUNTIF($B$796:$B$66077,B314)&gt;1,NOT(ISBLANK(B314)))</formula>
    </cfRule>
    <cfRule type="expression" dxfId="0" priority="82" stopIfTrue="1">
      <formula>AND(COUNTIF($B$1:$B$653,B314)+COUNTIF($B$796:$B$66077,B314)&gt;1,NOT(ISBLANK(B314)))</formula>
    </cfRule>
    <cfRule type="expression" dxfId="0" priority="83" stopIfTrue="1">
      <formula>AND(COUNTIF($B$1:$B$707,B314)+COUNTIF($B$796:$B$66077,B314)&gt;1,NOT(ISBLANK(B314)))</formula>
    </cfRule>
    <cfRule type="expression" dxfId="0" priority="84" stopIfTrue="1">
      <formula>AND(COUNTIF($B$1:$B$717,B314)+COUNTIF($B$796:$B$66077,B314)&gt;1,NOT(ISBLANK(B314)))</formula>
    </cfRule>
    <cfRule type="expression" dxfId="0" priority="85" stopIfTrue="1">
      <formula>AND(COUNTIF($B$1:$B$690,B314)+COUNTIF($B$796:$B$66077,B314)&gt;1,NOT(ISBLANK(B314)))</formula>
    </cfRule>
    <cfRule type="expression" dxfId="0" priority="86" stopIfTrue="1">
      <formula>AND(COUNTIF($B$1:$B$701,B314)+COUNTIF($B$796:$B$66077,B314)&gt;1,NOT(ISBLANK(B314)))</formula>
    </cfRule>
    <cfRule type="expression" dxfId="0" priority="87" stopIfTrue="1">
      <formula>AND(COUNTIF($B$1:$B$665,B314)+COUNTIF($B$796:$B$66077,B314)&gt;1,NOT(ISBLANK(B314)))</formula>
    </cfRule>
    <cfRule type="expression" dxfId="0" priority="88" stopIfTrue="1">
      <formula>AND(COUNTIF($B$1:$B$626,B314)+COUNTIF($B$796:$B$66077,B314)&gt;1,NOT(ISBLANK(B314)))</formula>
    </cfRule>
    <cfRule type="expression" dxfId="0" priority="89" stopIfTrue="1">
      <formula>AND(COUNTIF($B$1:$B$722,B314)+COUNTIF($B$796:$B$66077,B314)&gt;1,NOT(ISBLANK(B314)))</formula>
    </cfRule>
    <cfRule type="expression" dxfId="0" priority="90" stopIfTrue="1">
      <formula>AND(COUNTIF($B$1:$B$705,B314)+COUNTIF($B$796:$B$66077,B314)&gt;1,NOT(ISBLANK(B314)))</formula>
    </cfRule>
  </conditionalFormatting>
  <conditionalFormatting sqref="B1327">
    <cfRule type="expression" dxfId="0" priority="19" stopIfTrue="1">
      <formula>AND(COUNTIF($B$1:$B$744,B1327)+COUNTIF($B$793:$B$66064,B1327)&gt;1,NOT(ISBLANK(B1327)))</formula>
    </cfRule>
    <cfRule type="expression" dxfId="0" priority="20" stopIfTrue="1">
      <formula>AND(COUNTIF($B$1:$B$632,B1327)+COUNTIF($B$793:$B$66064,B1327)&gt;1,NOT(ISBLANK(B1327)))</formula>
    </cfRule>
    <cfRule type="expression" dxfId="0" priority="21" stopIfTrue="1">
      <formula>AND(COUNTIF($B$1:$B$632,B1327)+COUNTIF($B$793:$B$66064,B1327)&gt;1,NOT(ISBLANK(B1327)))</formula>
    </cfRule>
    <cfRule type="expression" dxfId="0" priority="22" stopIfTrue="1">
      <formula>AND(COUNTIF($B$1:$B$632,B1327)+COUNTIF($B$793:$B$66064,B1327)&gt;1,NOT(ISBLANK(B1327)))</formula>
    </cfRule>
    <cfRule type="expression" dxfId="0" priority="23" stopIfTrue="1">
      <formula>AND(COUNTIF($B$1:$B$725,B1327)+COUNTIF($B$793:$B$66064,B1327)&gt;1,NOT(ISBLANK(B1327)))</formula>
    </cfRule>
    <cfRule type="expression" dxfId="0" priority="24" stopIfTrue="1">
      <formula>AND(COUNTIF($B$1:$B$684,B1327)+COUNTIF($B$793:$B$66064,B1327)&gt;1,NOT(ISBLANK(B1327)))</formula>
    </cfRule>
    <cfRule type="expression" dxfId="0" priority="25" stopIfTrue="1">
      <formula>AND(COUNTIF($B$1:$B$709,B1327)+COUNTIF($B$793:$B$66064,B1327)&gt;1,NOT(ISBLANK(B1327)))</formula>
    </cfRule>
    <cfRule type="expression" dxfId="0" priority="26" stopIfTrue="1">
      <formula>AND(COUNTIF($B$1:$B$691,B1327)+COUNTIF($B$793:$B$66064,B1327)&gt;1,NOT(ISBLANK(B1327)))</formula>
    </cfRule>
    <cfRule type="expression" dxfId="0" priority="27" stopIfTrue="1">
      <formula>AND(COUNTIF($B$1:$B$693,B1327)+COUNTIF($B$793:$B$66064,B1327)&gt;1,NOT(ISBLANK(B1327)))</formula>
    </cfRule>
    <cfRule type="expression" dxfId="0" priority="28" stopIfTrue="1">
      <formula>AND(COUNTIF($B$1:$B$650,B1327)+COUNTIF($B$793:$B$66064,B1327)&gt;1,NOT(ISBLANK(B1327)))</formula>
    </cfRule>
    <cfRule type="expression" dxfId="0" priority="29" stopIfTrue="1">
      <formula>AND(COUNTIF($B$1:$B$704,B1327)+COUNTIF($B$793:$B$66064,B1327)&gt;1,NOT(ISBLANK(B1327)))</formula>
    </cfRule>
    <cfRule type="expression" dxfId="0" priority="30" stopIfTrue="1">
      <formula>AND(COUNTIF($B$1:$B$714,B1327)+COUNTIF($B$793:$B$66064,B1327)&gt;1,NOT(ISBLANK(B1327)))</formula>
    </cfRule>
    <cfRule type="expression" dxfId="0" priority="31" stopIfTrue="1">
      <formula>AND(COUNTIF($B$1:$B$687,B1327)+COUNTIF($B$793:$B$66064,B1327)&gt;1,NOT(ISBLANK(B1327)))</formula>
    </cfRule>
    <cfRule type="expression" dxfId="0" priority="32" stopIfTrue="1">
      <formula>AND(COUNTIF($B$1:$B$698,B1327)+COUNTIF($B$793:$B$66064,B1327)&gt;1,NOT(ISBLANK(B1327)))</formula>
    </cfRule>
    <cfRule type="expression" dxfId="0" priority="33" stopIfTrue="1">
      <formula>AND(COUNTIF($B$1:$B$662,B1327)+COUNTIF($B$793:$B$66064,B1327)&gt;1,NOT(ISBLANK(B1327)))</formula>
    </cfRule>
    <cfRule type="expression" dxfId="0" priority="34" stopIfTrue="1">
      <formula>AND(COUNTIF($B$1:$B$623,B1327)+COUNTIF($B$793:$B$66064,B1327)&gt;1,NOT(ISBLANK(B1327)))</formula>
    </cfRule>
    <cfRule type="expression" dxfId="0" priority="35" stopIfTrue="1">
      <formula>AND(COUNTIF($B$1:$B$719,B1327)+COUNTIF($B$793:$B$66064,B1327)&gt;1,NOT(ISBLANK(B1327)))</formula>
    </cfRule>
    <cfRule type="expression" dxfId="0" priority="36" stopIfTrue="1">
      <formula>AND(COUNTIF($B$1:$B$702,B1327)+COUNTIF($B$793:$B$66064,B1327)&gt;1,NOT(ISBLANK(B1327)))</formula>
    </cfRule>
  </conditionalFormatting>
  <conditionalFormatting sqref="C1327">
    <cfRule type="expression" dxfId="0" priority="37" stopIfTrue="1">
      <formula>AND(COUNTIF($B$1:$B$744,C1327)+COUNTIF($B$793:$B$66064,C1327)&gt;1,NOT(ISBLANK(C1327)))</formula>
    </cfRule>
    <cfRule type="expression" dxfId="0" priority="38" stopIfTrue="1">
      <formula>AND(COUNTIF($B$1:$B$632,C1327)+COUNTIF($B$793:$B$66064,C1327)&gt;1,NOT(ISBLANK(C1327)))</formula>
    </cfRule>
    <cfRule type="expression" dxfId="0" priority="39" stopIfTrue="1">
      <formula>AND(COUNTIF($B$1:$B$632,C1327)+COUNTIF($B$793:$B$66064,C1327)&gt;1,NOT(ISBLANK(C1327)))</formula>
    </cfRule>
    <cfRule type="expression" dxfId="0" priority="40" stopIfTrue="1">
      <formula>AND(COUNTIF($B$1:$B$632,C1327)+COUNTIF($B$793:$B$66064,C1327)&gt;1,NOT(ISBLANK(C1327)))</formula>
    </cfRule>
    <cfRule type="expression" dxfId="0" priority="41" stopIfTrue="1">
      <formula>AND(COUNTIF($B$1:$B$725,C1327)+COUNTIF($B$793:$B$66064,C1327)&gt;1,NOT(ISBLANK(C1327)))</formula>
    </cfRule>
    <cfRule type="expression" dxfId="0" priority="42" stopIfTrue="1">
      <formula>AND(COUNTIF($B$1:$B$684,C1327)+COUNTIF($B$793:$B$66064,C1327)&gt;1,NOT(ISBLANK(C1327)))</formula>
    </cfRule>
    <cfRule type="expression" dxfId="0" priority="43" stopIfTrue="1">
      <formula>AND(COUNTIF($B$1:$B$709,C1327)+COUNTIF($B$793:$B$66064,C1327)&gt;1,NOT(ISBLANK(C1327)))</formula>
    </cfRule>
    <cfRule type="expression" dxfId="0" priority="44" stopIfTrue="1">
      <formula>AND(COUNTIF($B$1:$B$691,C1327)+COUNTIF($B$793:$B$66064,C1327)&gt;1,NOT(ISBLANK(C1327)))</formula>
    </cfRule>
    <cfRule type="expression" dxfId="0" priority="45" stopIfTrue="1">
      <formula>AND(COUNTIF($B$1:$B$693,C1327)+COUNTIF($B$793:$B$66064,C1327)&gt;1,NOT(ISBLANK(C1327)))</formula>
    </cfRule>
    <cfRule type="expression" dxfId="0" priority="46" stopIfTrue="1">
      <formula>AND(COUNTIF($B$1:$B$650,C1327)+COUNTIF($B$793:$B$66064,C1327)&gt;1,NOT(ISBLANK(C1327)))</formula>
    </cfRule>
    <cfRule type="expression" dxfId="0" priority="47" stopIfTrue="1">
      <formula>AND(COUNTIF($B$1:$B$704,C1327)+COUNTIF($B$793:$B$66064,C1327)&gt;1,NOT(ISBLANK(C1327)))</formula>
    </cfRule>
    <cfRule type="expression" dxfId="0" priority="48" stopIfTrue="1">
      <formula>AND(COUNTIF($B$1:$B$714,C1327)+COUNTIF($B$793:$B$66064,C1327)&gt;1,NOT(ISBLANK(C1327)))</formula>
    </cfRule>
    <cfRule type="expression" dxfId="0" priority="49" stopIfTrue="1">
      <formula>AND(COUNTIF($B$1:$B$687,C1327)+COUNTIF($B$793:$B$66064,C1327)&gt;1,NOT(ISBLANK(C1327)))</formula>
    </cfRule>
    <cfRule type="expression" dxfId="0" priority="50" stopIfTrue="1">
      <formula>AND(COUNTIF($B$1:$B$698,C1327)+COUNTIF($B$793:$B$66064,C1327)&gt;1,NOT(ISBLANK(C1327)))</formula>
    </cfRule>
    <cfRule type="expression" dxfId="0" priority="51" stopIfTrue="1">
      <formula>AND(COUNTIF($B$1:$B$662,C1327)+COUNTIF($B$793:$B$66064,C1327)&gt;1,NOT(ISBLANK(C1327)))</formula>
    </cfRule>
    <cfRule type="expression" dxfId="0" priority="52" stopIfTrue="1">
      <formula>AND(COUNTIF($B$1:$B$623,C1327)+COUNTIF($B$793:$B$66064,C1327)&gt;1,NOT(ISBLANK(C1327)))</formula>
    </cfRule>
    <cfRule type="expression" dxfId="0" priority="53" stopIfTrue="1">
      <formula>AND(COUNTIF($B$1:$B$719,C1327)+COUNTIF($B$793:$B$66064,C1327)&gt;1,NOT(ISBLANK(C1327)))</formula>
    </cfRule>
    <cfRule type="expression" dxfId="0" priority="54" stopIfTrue="1">
      <formula>AND(COUNTIF($B$1:$B$702,C1327)+COUNTIF($B$793:$B$66064,C1327)&gt;1,NOT(ISBLANK(C1327)))</formula>
    </cfRule>
  </conditionalFormatting>
  <conditionalFormatting sqref="C1328">
    <cfRule type="expression" dxfId="0" priority="1" stopIfTrue="1">
      <formula>AND(COUNTIF($B$1:$B$744,C1328)+COUNTIF($B$793:$B$66064,C1328)&gt;1,NOT(ISBLANK(C1328)))</formula>
    </cfRule>
    <cfRule type="expression" dxfId="0" priority="2" stopIfTrue="1">
      <formula>AND(COUNTIF($B$1:$B$632,C1328)+COUNTIF($B$793:$B$66064,C1328)&gt;1,NOT(ISBLANK(C1328)))</formula>
    </cfRule>
    <cfRule type="expression" dxfId="0" priority="3" stopIfTrue="1">
      <formula>AND(COUNTIF($B$1:$B$632,C1328)+COUNTIF($B$793:$B$66064,C1328)&gt;1,NOT(ISBLANK(C1328)))</formula>
    </cfRule>
    <cfRule type="expression" dxfId="0" priority="4" stopIfTrue="1">
      <formula>AND(COUNTIF($B$1:$B$632,C1328)+COUNTIF($B$793:$B$66064,C1328)&gt;1,NOT(ISBLANK(C1328)))</formula>
    </cfRule>
    <cfRule type="expression" dxfId="0" priority="5" stopIfTrue="1">
      <formula>AND(COUNTIF($B$1:$B$725,C1328)+COUNTIF($B$793:$B$66064,C1328)&gt;1,NOT(ISBLANK(C1328)))</formula>
    </cfRule>
    <cfRule type="expression" dxfId="0" priority="6" stopIfTrue="1">
      <formula>AND(COUNTIF($B$1:$B$684,C1328)+COUNTIF($B$793:$B$66064,C1328)&gt;1,NOT(ISBLANK(C1328)))</formula>
    </cfRule>
    <cfRule type="expression" dxfId="0" priority="7" stopIfTrue="1">
      <formula>AND(COUNTIF($B$1:$B$709,C1328)+COUNTIF($B$793:$B$66064,C1328)&gt;1,NOT(ISBLANK(C1328)))</formula>
    </cfRule>
    <cfRule type="expression" dxfId="0" priority="8" stopIfTrue="1">
      <formula>AND(COUNTIF($B$1:$B$691,C1328)+COUNTIF($B$793:$B$66064,C1328)&gt;1,NOT(ISBLANK(C1328)))</formula>
    </cfRule>
    <cfRule type="expression" dxfId="0" priority="9" stopIfTrue="1">
      <formula>AND(COUNTIF($B$1:$B$693,C1328)+COUNTIF($B$793:$B$66064,C1328)&gt;1,NOT(ISBLANK(C1328)))</formula>
    </cfRule>
    <cfRule type="expression" dxfId="0" priority="10" stopIfTrue="1">
      <formula>AND(COUNTIF($B$1:$B$650,C1328)+COUNTIF($B$793:$B$66064,C1328)&gt;1,NOT(ISBLANK(C1328)))</formula>
    </cfRule>
    <cfRule type="expression" dxfId="0" priority="11" stopIfTrue="1">
      <formula>AND(COUNTIF($B$1:$B$704,C1328)+COUNTIF($B$793:$B$66064,C1328)&gt;1,NOT(ISBLANK(C1328)))</formula>
    </cfRule>
    <cfRule type="expression" dxfId="0" priority="12" stopIfTrue="1">
      <formula>AND(COUNTIF($B$1:$B$714,C1328)+COUNTIF($B$793:$B$66064,C1328)&gt;1,NOT(ISBLANK(C1328)))</formula>
    </cfRule>
    <cfRule type="expression" dxfId="0" priority="13" stopIfTrue="1">
      <formula>AND(COUNTIF($B$1:$B$687,C1328)+COUNTIF($B$793:$B$66064,C1328)&gt;1,NOT(ISBLANK(C1328)))</formula>
    </cfRule>
    <cfRule type="expression" dxfId="0" priority="14" stopIfTrue="1">
      <formula>AND(COUNTIF($B$1:$B$698,C1328)+COUNTIF($B$793:$B$66064,C1328)&gt;1,NOT(ISBLANK(C1328)))</formula>
    </cfRule>
    <cfRule type="expression" dxfId="0" priority="15" stopIfTrue="1">
      <formula>AND(COUNTIF($B$1:$B$662,C1328)+COUNTIF($B$793:$B$66064,C1328)&gt;1,NOT(ISBLANK(C1328)))</formula>
    </cfRule>
    <cfRule type="expression" dxfId="0" priority="16" stopIfTrue="1">
      <formula>AND(COUNTIF($B$1:$B$623,C1328)+COUNTIF($B$793:$B$66064,C1328)&gt;1,NOT(ISBLANK(C1328)))</formula>
    </cfRule>
    <cfRule type="expression" dxfId="0" priority="17" stopIfTrue="1">
      <formula>AND(COUNTIF($B$1:$B$719,C1328)+COUNTIF($B$793:$B$66064,C1328)&gt;1,NOT(ISBLANK(C1328)))</formula>
    </cfRule>
    <cfRule type="expression" dxfId="0" priority="18" stopIfTrue="1">
      <formula>AND(COUNTIF($B$1:$B$702,C1328)+COUNTIF($B$793:$B$66064,C1328)&gt;1,NOT(ISBLANK(C1328)))</formula>
    </cfRule>
  </conditionalFormatting>
  <conditionalFormatting sqref="B1:B133 B136:B284 B286:B313 B315:B722 B1342:B66077">
    <cfRule type="expression" dxfId="0" priority="151" stopIfTrue="1">
      <formula>AND(COUNTIF($B$1:$B$722,B1)+COUNTIF($B$796:$B$66077,B1)&gt;1,NOT(ISBLANK(B1)))</formula>
    </cfRule>
  </conditionalFormatting>
  <conditionalFormatting sqref="B1:B133 B136:B284 B286:B313 B315:B626 B1342:B66077">
    <cfRule type="expression" dxfId="0" priority="150" stopIfTrue="1">
      <formula>AND(COUNTIF($B$1:$B$626,B1)+COUNTIF($B$796:$B$66077,B1)&gt;1,NOT(ISBLANK(B1)))</formula>
    </cfRule>
  </conditionalFormatting>
  <conditionalFormatting sqref="B1:B133 B136:B284 B286:B313 B315:B690 B1342:B66077">
    <cfRule type="expression" dxfId="0" priority="147" stopIfTrue="1">
      <formula>AND(COUNTIF($B$1:$B$690,B1)+COUNTIF($B$796:$B$66077,B1)&gt;1,NOT(ISBLANK(B1)))</formula>
    </cfRule>
  </conditionalFormatting>
  <conditionalFormatting sqref="B1:B133 B136:B284 B286:B313 B315:B717 B1342:B66077">
    <cfRule type="expression" dxfId="0" priority="146" stopIfTrue="1">
      <formula>AND(COUNTIF($B$1:$B$717,B1)+COUNTIF($B$796:$B$66077,B1)&gt;1,NOT(ISBLANK(B1)))</formula>
    </cfRule>
  </conditionalFormatting>
  <conditionalFormatting sqref="B1:B133 B136:B284 B286:B313 B315:B707 B1342:B66077">
    <cfRule type="expression" dxfId="0" priority="145" stopIfTrue="1">
      <formula>AND(COUNTIF($B$1:$B$707,B1)+COUNTIF($B$796:$B$66077,B1)&gt;1,NOT(ISBLANK(B1)))</formula>
    </cfRule>
  </conditionalFormatting>
  <conditionalFormatting sqref="B1:B133 B136:B284 B286:B313 B315:B696 B1342:B66077">
    <cfRule type="expression" dxfId="0" priority="143" stopIfTrue="1">
      <formula>AND(COUNTIF($B$1:$B$696,B1)+COUNTIF($B$796:$B$66077,B1)&gt;1,NOT(ISBLANK(B1)))</formula>
    </cfRule>
  </conditionalFormatting>
  <conditionalFormatting sqref="B1:B133 B136:B284 B286:B313 B315:B665 B1342:B66077">
    <cfRule type="expression" dxfId="0" priority="149" stopIfTrue="1">
      <formula>AND(COUNTIF($B$1:$B$665,B1)+COUNTIF($B$796:$B$66077,B1)&gt;1,NOT(ISBLANK(B1)))</formula>
    </cfRule>
  </conditionalFormatting>
  <conditionalFormatting sqref="B1:B133 B136:B284 B286:B313 B315:B694 B1342:B66077">
    <cfRule type="expression" dxfId="0" priority="142" stopIfTrue="1">
      <formula>AND(COUNTIF($B$1:$B$694,B1)+COUNTIF($B$796:$B$66077,B1)&gt;1,NOT(ISBLANK(B1)))</formula>
    </cfRule>
  </conditionalFormatting>
  <conditionalFormatting sqref="B1:B133 B136:B284 B286:B313 B315:B705 B1342:B66077">
    <cfRule type="expression" dxfId="0" priority="152" stopIfTrue="1">
      <formula>AND(COUNTIF($B$1:$B$705,B1)+COUNTIF($B$796:$B$66077,B1)&gt;1,NOT(ISBLANK(B1)))</formula>
    </cfRule>
  </conditionalFormatting>
  <conditionalFormatting sqref="B1:B133 B136:B284 B286:B313 B315:B653 B1342:B66077">
    <cfRule type="expression" dxfId="0" priority="144" stopIfTrue="1">
      <formula>AND(COUNTIF($B$1:$B$653,B1)+COUNTIF($B$796:$B$66077,B1)&gt;1,NOT(ISBLANK(B1)))</formula>
    </cfRule>
  </conditionalFormatting>
  <conditionalFormatting sqref="B1:B133 B136:B284 B286:B313 B315:B712 B1342:B66077">
    <cfRule type="expression" dxfId="0" priority="141" stopIfTrue="1">
      <formula>AND(COUNTIF($B$1:$B$712,B1)+COUNTIF($B$796:$B$66077,B1)&gt;1,NOT(ISBLANK(B1)))</formula>
    </cfRule>
  </conditionalFormatting>
  <conditionalFormatting sqref="B1:B133 B136:B284 B286:B313 B315:B687 B1342:B66077">
    <cfRule type="expression" dxfId="0" priority="140" stopIfTrue="1">
      <formula>AND(COUNTIF($B$1:$B$687,B1)+COUNTIF($B$796:$B$66077,B1)&gt;1,NOT(ISBLANK(B1)))</formula>
    </cfRule>
  </conditionalFormatting>
  <conditionalFormatting sqref="B1:B133 B136:B284 B286:B313 B315:B701 B1342:B66077">
    <cfRule type="expression" dxfId="0" priority="148" stopIfTrue="1">
      <formula>AND(COUNTIF($B$1:$B$701,B1)+COUNTIF($B$796:$B$66077,B1)&gt;1,NOT(ISBLANK(B1)))</formula>
    </cfRule>
  </conditionalFormatting>
  <conditionalFormatting sqref="B1:B133 B136:B284 B286:B313 B315:B728 B1342:B66077">
    <cfRule type="expression" dxfId="0" priority="139" stopIfTrue="1">
      <formula>AND(COUNTIF($B$1:$B$728,B1)+COUNTIF($B$796:$B$66077,B1)&gt;1,NOT(ISBLANK(B1)))</formula>
    </cfRule>
  </conditionalFormatting>
  <conditionalFormatting sqref="B1:B133 B136:B284 B286:B313 B315:B635 B1342:B66077">
    <cfRule type="expression" dxfId="0" priority="136" stopIfTrue="1">
      <formula>AND(COUNTIF($B$1:$B$635,B1)+COUNTIF($B$796:$B$66077,B1)&gt;1,NOT(ISBLANK(B1)))</formula>
    </cfRule>
    <cfRule type="expression" dxfId="0" priority="137" stopIfTrue="1">
      <formula>AND(COUNTIF($B$1:$B$635,B1)+COUNTIF($B$796:$B$66077,B1)&gt;1,NOT(ISBLANK(B1)))</formula>
    </cfRule>
    <cfRule type="expression" dxfId="0" priority="138" stopIfTrue="1">
      <formula>AND(COUNTIF($B$1:$B$635,B1)+COUNTIF($B$796:$B$66077,B1)&gt;1,NOT(ISBLANK(B1)))</formula>
    </cfRule>
  </conditionalFormatting>
  <conditionalFormatting sqref="B1:B133 B136:B284 B286:B313 B315:B747 B1342:B66077">
    <cfRule type="expression" dxfId="0" priority="135" stopIfTrue="1">
      <formula>AND(COUNTIF($B$1:$B$747,B1)+COUNTIF($B$796:$B$66077,B1)&gt;1,NOT(ISBLANK(B1)))</formula>
    </cfRule>
  </conditionalFormatting>
  <conditionalFormatting sqref="B1323:C1326">
    <cfRule type="expression" dxfId="0" priority="55" stopIfTrue="1">
      <formula>AND(COUNTIF($B$1:$B$744,B1323)+COUNTIF($B$793:$B$66064,B1323)&gt;1,NOT(ISBLANK(B1323)))</formula>
    </cfRule>
    <cfRule type="expression" dxfId="0" priority="56" stopIfTrue="1">
      <formula>AND(COUNTIF($B$1:$B$632,B1323)+COUNTIF($B$793:$B$66064,B1323)&gt;1,NOT(ISBLANK(B1323)))</formula>
    </cfRule>
    <cfRule type="expression" dxfId="0" priority="57" stopIfTrue="1">
      <formula>AND(COUNTIF($B$1:$B$632,B1323)+COUNTIF($B$793:$B$66064,B1323)&gt;1,NOT(ISBLANK(B1323)))</formula>
    </cfRule>
    <cfRule type="expression" dxfId="0" priority="58" stopIfTrue="1">
      <formula>AND(COUNTIF($B$1:$B$632,B1323)+COUNTIF($B$793:$B$66064,B1323)&gt;1,NOT(ISBLANK(B1323)))</formula>
    </cfRule>
    <cfRule type="expression" dxfId="0" priority="59" stopIfTrue="1">
      <formula>AND(COUNTIF($B$1:$B$725,B1323)+COUNTIF($B$793:$B$66064,B1323)&gt;1,NOT(ISBLANK(B1323)))</formula>
    </cfRule>
    <cfRule type="expression" dxfId="0" priority="60" stopIfTrue="1">
      <formula>AND(COUNTIF($B$1:$B$684,B1323)+COUNTIF($B$793:$B$66064,B1323)&gt;1,NOT(ISBLANK(B1323)))</formula>
    </cfRule>
    <cfRule type="expression" dxfId="0" priority="61" stopIfTrue="1">
      <formula>AND(COUNTIF($B$1:$B$709,B1323)+COUNTIF($B$793:$B$66064,B1323)&gt;1,NOT(ISBLANK(B1323)))</formula>
    </cfRule>
    <cfRule type="expression" dxfId="0" priority="62" stopIfTrue="1">
      <formula>AND(COUNTIF($B$1:$B$691,B1323)+COUNTIF($B$793:$B$66064,B1323)&gt;1,NOT(ISBLANK(B1323)))</formula>
    </cfRule>
    <cfRule type="expression" dxfId="0" priority="63" stopIfTrue="1">
      <formula>AND(COUNTIF($B$1:$B$693,B1323)+COUNTIF($B$793:$B$66064,B1323)&gt;1,NOT(ISBLANK(B1323)))</formula>
    </cfRule>
    <cfRule type="expression" dxfId="0" priority="64" stopIfTrue="1">
      <formula>AND(COUNTIF($B$1:$B$650,B1323)+COUNTIF($B$793:$B$66064,B1323)&gt;1,NOT(ISBLANK(B1323)))</formula>
    </cfRule>
    <cfRule type="expression" dxfId="0" priority="65" stopIfTrue="1">
      <formula>AND(COUNTIF($B$1:$B$704,B1323)+COUNTIF($B$793:$B$66064,B1323)&gt;1,NOT(ISBLANK(B1323)))</formula>
    </cfRule>
    <cfRule type="expression" dxfId="0" priority="66" stopIfTrue="1">
      <formula>AND(COUNTIF($B$1:$B$714,B1323)+COUNTIF($B$793:$B$66064,B1323)&gt;1,NOT(ISBLANK(B1323)))</formula>
    </cfRule>
    <cfRule type="expression" dxfId="0" priority="67" stopIfTrue="1">
      <formula>AND(COUNTIF($B$1:$B$687,B1323)+COUNTIF($B$793:$B$66064,B1323)&gt;1,NOT(ISBLANK(B1323)))</formula>
    </cfRule>
    <cfRule type="expression" dxfId="0" priority="68" stopIfTrue="1">
      <formula>AND(COUNTIF($B$1:$B$698,B1323)+COUNTIF($B$793:$B$66064,B1323)&gt;1,NOT(ISBLANK(B1323)))</formula>
    </cfRule>
    <cfRule type="expression" dxfId="0" priority="69" stopIfTrue="1">
      <formula>AND(COUNTIF($B$1:$B$662,B1323)+COUNTIF($B$793:$B$66064,B1323)&gt;1,NOT(ISBLANK(B1323)))</formula>
    </cfRule>
    <cfRule type="expression" dxfId="0" priority="70" stopIfTrue="1">
      <formula>AND(COUNTIF($B$1:$B$623,B1323)+COUNTIF($B$793:$B$66064,B1323)&gt;1,NOT(ISBLANK(B1323)))</formula>
    </cfRule>
    <cfRule type="expression" dxfId="0" priority="71" stopIfTrue="1">
      <formula>AND(COUNTIF($B$1:$B$719,B1323)+COUNTIF($B$793:$B$66064,B1323)&gt;1,NOT(ISBLANK(B1323)))</formula>
    </cfRule>
    <cfRule type="expression" dxfId="0" priority="72" stopIfTrue="1">
      <formula>AND(COUNTIF($B$1:$B$702,B1323)+COUNTIF($B$793:$B$66064,B1323)&gt;1,NOT(ISBLANK(B1323)))</formula>
    </cfRule>
  </conditionalFormatting>
  <pageMargins left="0.471527777777778" right="0.354166666666667" top="0.55" bottom="0.393055555555556" header="0.313888888888889" footer="0.196527777777778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źƶ�</dc:creator>
  <cp:lastModifiedBy>uos</cp:lastModifiedBy>
  <dcterms:created xsi:type="dcterms:W3CDTF">2023-07-07T09:08:00Z</dcterms:created>
  <dcterms:modified xsi:type="dcterms:W3CDTF">2026-01-04T10:56:05Z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CDEF412C71CB4D5A3F2AAC68DE4DF521_43</vt:lpwstr>
  </property>
</Properties>
</file>